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2026总表明细" sheetId="4" r:id="rId1"/>
  </sheets>
  <definedNames>
    <definedName name="_xlnm._FilterDatabase" localSheetId="0" hidden="1">'2026总表明细'!$A$5:$G$164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<sst xmlns="http://schemas.openxmlformats.org/spreadsheetml/2006/main" count="570" uniqueCount="281">
  <si>
    <t>营口市轻烧反射窑淘汰工作台账</t>
  </si>
  <si>
    <t>序号</t>
  </si>
  <si>
    <t>企业名称</t>
  </si>
  <si>
    <t>地址</t>
  </si>
  <si>
    <t>生产线情况</t>
  </si>
  <si>
    <t>淘汰形式</t>
  </si>
  <si>
    <t>实际淘
汰时间</t>
  </si>
  <si>
    <t>规格</t>
  </si>
  <si>
    <t>数量</t>
  </si>
  <si>
    <t>营口广进耐火材料有限公司（原大石桥市荣华石粉厂）</t>
  </si>
  <si>
    <t>营口南楼经济开发区</t>
  </si>
  <si>
    <t>轻烧反射窑4座，其中：2座为长6米，宽6米，高9.5米；1座为长5.5米，宽5.6米，高8.5米；1座为长5.3米，宽5.5米，高8.5米</t>
  </si>
  <si>
    <t>封停</t>
  </si>
  <si>
    <t>大石桥市红利镁制品有限公司</t>
  </si>
  <si>
    <t>轻烧反射窑2座，均为长5.7米，宽5.6米，高9.1米，单窑产能1.1万吨</t>
  </si>
  <si>
    <t>营口南楼经济开发区东晨耐火材料有限公司</t>
  </si>
  <si>
    <t>轻烧反射窑4座，其中：2座为长6.8米，宽6米，高10.2米；2座为长6米，宽5.6米，高9.9米</t>
  </si>
  <si>
    <t>营口宏洋耐火材料有限公司</t>
  </si>
  <si>
    <t>轻烧反射窑2座，均为5米×6米×7米；</t>
  </si>
  <si>
    <t>营口众安镁业有限责任公司</t>
  </si>
  <si>
    <t xml:space="preserve">轻烧反射窑9座，其中：长5米×宽5.5米×高6米的3座、长5米×宽6米×高7米的6座 </t>
  </si>
  <si>
    <t>配套设施拆除</t>
  </si>
  <si>
    <t>营口赞丰实业有限公司</t>
  </si>
  <si>
    <t>轻烧反射窑3座，均为长6米×宽5.5米×高8米</t>
  </si>
  <si>
    <t>大石桥金鼎轻烧镁制品有限公司</t>
  </si>
  <si>
    <t>轻烧反射窑12座，均为5米×5米×6米</t>
  </si>
  <si>
    <t>大石桥市镁越耐火材料有限公司</t>
  </si>
  <si>
    <t>轻烧反射窑6座，均为6.5米×6米×10米</t>
  </si>
  <si>
    <t>拆除</t>
  </si>
  <si>
    <t>辽宁麓丰矿业有限公司</t>
  </si>
  <si>
    <t>轻烧反射窑16座，其中：长6.5米×宽6米×高7.5米的8座、长5米×宽6米×高8.5米的8座</t>
  </si>
  <si>
    <t>轻烧反射窑2座：长5米×宽5米×高7米的1座、长5.5米×宽5.5米×高6.5米的1座、</t>
  </si>
  <si>
    <t>营口丰杰实业发展有限公司</t>
  </si>
  <si>
    <t xml:space="preserve">轻烧反射窑6座，均为长6米、宽6米、高7米 </t>
  </si>
  <si>
    <t>大石桥市富田耐火材料厂</t>
  </si>
  <si>
    <t>轻烧反射窑5座，均为长5.5米，宽5.9米，高8.9米</t>
  </si>
  <si>
    <t>营口弘拓冶金炉料有限公司</t>
  </si>
  <si>
    <t>轻烧反射窑3座，均为5米×5.5米×8米</t>
  </si>
  <si>
    <t>营口春铖耐火材料有限公司</t>
  </si>
  <si>
    <t>轻烧反射窑4座，其中：2座为长6.4米，宽5.6米，高10米；2座为长6.4米，宽5.6米，高9.5米</t>
  </si>
  <si>
    <t>营口南楼经济开发区万源耐火材料厂</t>
  </si>
  <si>
    <t>轻烧反射窑6座，其中：4座为长6米，宽6米，高10.5米；2座为长5.8米，宽5.8米，高11米</t>
  </si>
  <si>
    <t>大石桥市高庄菱镁材料厂</t>
  </si>
  <si>
    <t>轻烧反射窑32座，其中：16座为长6.3米，宽6米，高10.5米；16座为长6.6米，宽5.5米，高8.8米</t>
  </si>
  <si>
    <t>大石桥市圣兴耐火材料有限公司</t>
  </si>
  <si>
    <t>轻烧反射窑5座，均为长5米×宽6米×高8.5米</t>
  </si>
  <si>
    <t>营口宏达菱镁科技有限公司</t>
  </si>
  <si>
    <t>轻烧反射窑6座，其中：长4.5米×宽5.5米×高7米的4座、长5米×宽5米×高7米的4座</t>
  </si>
  <si>
    <t>营口南楼经济开发区盛利耐火材料厂</t>
  </si>
  <si>
    <t>轻烧反射窑3座，均为长6米，宽6.2米，高7.5米</t>
  </si>
  <si>
    <t>营口关山耐火材料有限公司</t>
  </si>
  <si>
    <t>轻烧反射窑6座，均为长6米×宽5.5米×高1 0 米</t>
  </si>
  <si>
    <t>辽宁镁基新型材料有限公司（现名营口镁年晨耐火材料有限公司）</t>
  </si>
  <si>
    <t>轻烧反射窑4座，均为长5.5米×宽6米×高7.5米</t>
  </si>
  <si>
    <t>营口磊旋耐火材料有限公司</t>
  </si>
  <si>
    <t>不具备生产条件</t>
  </si>
  <si>
    <t>营口南地耐火材料有限公司</t>
  </si>
  <si>
    <t>轻烧反射窑2座，均为长5米×宽5米×高6米</t>
  </si>
  <si>
    <t>大石桥市众安耐火材料有限责任公司</t>
  </si>
  <si>
    <t>均为长5.5米×宽5.5米×高 7 米</t>
  </si>
  <si>
    <t>辽宁腾飞耐火材料有限责任公司</t>
  </si>
  <si>
    <t xml:space="preserve">轻烧反射窑16座，其中：长6米×宽11米×高8米的5座、长5米×宽6米×高8米的11座 </t>
  </si>
  <si>
    <t>辽宁靓博科技股份有限公司</t>
  </si>
  <si>
    <t>轻烧反射窑4座，其中：2座为长5.3米，宽6米，高8.6米；2座为长4.7米，宽5.5米，高8.7米</t>
  </si>
  <si>
    <t>辽宁中业耐火材料有限公司</t>
  </si>
  <si>
    <t>轻烧反射窑8座，均为长5.8米，宽5.8米，高8.7米</t>
  </si>
  <si>
    <t>营口天利嘉耐火材料有限公司</t>
  </si>
  <si>
    <t>轻烧反射窑5座，均为长5.5米×宽5.5米×高7米</t>
  </si>
  <si>
    <t>营口凯兄弟耐火材料有限公司</t>
  </si>
  <si>
    <t>轻烧反射窑6座，其中：长5.5米×宽6米×高7米的4座、长4.5米×宽4.5米×高6米的 2 座</t>
  </si>
  <si>
    <t>辽宁恒升矿产资源有限公司（原：营口向洋耐火材料有限公司）</t>
  </si>
  <si>
    <t>轻烧反射窑1座，长5米×宽5米×高6米</t>
  </si>
  <si>
    <t>大石桥市双杰耐火材料有限公司</t>
  </si>
  <si>
    <t>轻烧反射窑4座，其中：2座为长5.4米，宽5.7米，高8.8米；2座为长5.6米，宽5.8米，高10 . 1米；</t>
  </si>
  <si>
    <t>大石桥市金华宇耐火材料有限公司</t>
  </si>
  <si>
    <t>轻烧反射窑8座，均为长5.5米，宽5.5米，高10.2米</t>
  </si>
  <si>
    <t>营口南楼镁灵耐火材料有限公司</t>
  </si>
  <si>
    <t>轻烧反射窑4座，其中：2座5米×6米×7米，2座3.5米×3.5米×5米</t>
  </si>
  <si>
    <t>营口方晨耐火材料有限公司</t>
  </si>
  <si>
    <t>轻烧反射窑6座，其中：长5米×宽5.5米×高7米的4座、长4.5米×宽5.5米×高6米的 2 座 ；</t>
  </si>
  <si>
    <t>营口盛源新型材料有限公司</t>
  </si>
  <si>
    <t xml:space="preserve">营口南楼经济开发区
</t>
  </si>
  <si>
    <t>轻烧反射窑6座，其中：长6米×宽6米×高8米的5座、长5米×宽5米×高8米的1座</t>
  </si>
  <si>
    <t>营口贺祥耐火材料有限公司</t>
  </si>
  <si>
    <t>轻烧反射窑6座，其中：2座为长5.7米，宽5.6米，高8.7米；2座为长5.4米，宽5.5米，高8.6米</t>
  </si>
  <si>
    <t>营口久弘耐火材料有限公司</t>
  </si>
  <si>
    <t>轻烧反射窑6座，其中：4座为长5.9米，宽6米，高8.5米；2座为长5.2米，宽6米，高9.2米</t>
  </si>
  <si>
    <t>营口南楼经济开发区合兴镁质材料有限公司</t>
  </si>
  <si>
    <t>轻烧反射窑4座，其中：2座5米×5.5米×7米，2座6米×6米×8米；</t>
  </si>
  <si>
    <t>大石桥市群森科技材料有限公司</t>
  </si>
  <si>
    <t>轻烧反射窑4座，长5米×宽6米×高6米</t>
  </si>
  <si>
    <t>辽宁傲隆实业有限公司</t>
  </si>
  <si>
    <t>轻烧反射窑3座，均为长4.9米，宽4.9米，高8.8米</t>
  </si>
  <si>
    <t>营口南楼经济开发区虹鉴菱镁厂</t>
  </si>
  <si>
    <t>轻烧反射窑4座，均为长5.7米，宽6米，高9.2米</t>
  </si>
  <si>
    <t>大石桥市凯宏耐火材料厂</t>
  </si>
  <si>
    <t>轻烧反射窑6座，其中：2座为长5.5米，宽5.4米，高6.5米；2座为长5.5米，宽6米，高9米；2座为长5.8米，宽5.7米，高8.3米</t>
  </si>
  <si>
    <t>大石桥市南楼永胜建材厂</t>
  </si>
  <si>
    <t>轻烧反射窑5座，其中：2座为长5.8米，宽6米，高9.2米；2座为长5.8米，宽5.3米，高9.3米；1座为长5.5米，宽6米，高8.8米</t>
  </si>
  <si>
    <t>营口南楼经济开发区威泰耐火材料厂</t>
  </si>
  <si>
    <t>轻烧反射窑2座，均为长5.1米，宽5.5米，高9 . 3米</t>
  </si>
  <si>
    <t>大石桥市高庄菱镁材料加工厂</t>
  </si>
  <si>
    <t>轻烧反射窑2座，均为长5米，宽5.2米，高7.5米</t>
  </si>
  <si>
    <t>营口鑫垚镁业有限公司</t>
  </si>
  <si>
    <t>轻烧反射窑4座，其中：2座为长5.2米，宽5.5米，高8.5米；2座为长5.3米，宽5.5米，高8.5米</t>
  </si>
  <si>
    <t>大石桥市南楼秀春矿产品加工厂</t>
  </si>
  <si>
    <t>轻烧反射窑4座，其中：2座为长5.6米，宽6米，高10米；</t>
  </si>
  <si>
    <t>2座为长6米，宽5.8米，高9.5米</t>
  </si>
  <si>
    <t>营口南楼兴旭耐火材料厂</t>
  </si>
  <si>
    <t>轻烧反射窑2座为长6米，宽6米，高8.5米；</t>
  </si>
  <si>
    <t>2座为长5.6米，宽5.8米，高8.4米；1座为长6米，宽5.8米，高8.5米</t>
  </si>
  <si>
    <t>营口赛鼎耐火材料有限公司</t>
  </si>
  <si>
    <t>轻烧反射窑2座，均为6米×6米×8米</t>
  </si>
  <si>
    <t>大石桥市南楼经济开发区利群镁粉厂</t>
  </si>
  <si>
    <t>轻烧反射窑2座，均为5.7米×6米×6.7米</t>
  </si>
  <si>
    <t>营口南楼经济开发区艺通镁制品厂</t>
  </si>
  <si>
    <t>轻烧反射窑5座，其中：3座为长5.7米，宽5.6米，高9.7米；2座为长5.7米，宽5.7米，高9.5米</t>
  </si>
  <si>
    <t>营口新宇荣耐火材料有限公司</t>
  </si>
  <si>
    <t>轻烧反射窑4座，其中：2座为长6米，宽5.6米，高8.3米：2座为长6米，宽5.9米，高7.5米</t>
  </si>
  <si>
    <t>营口南楼经济开发区高庄威鼎菱镁厂</t>
  </si>
  <si>
    <t>轻烧反射窑2座，均为长5.5米，宽5.5米，高9.2米</t>
  </si>
  <si>
    <t>营口春海耐火材料有限公司</t>
  </si>
  <si>
    <t>轻烧反射窑2座，均为长5.7米，宽5.5米，高9.5米</t>
  </si>
  <si>
    <t>营口金德耐火材料有限公司</t>
  </si>
  <si>
    <t>营口南楼鑫新耐火材料有限公司</t>
  </si>
  <si>
    <t>轻烧反射窑2座，均为长5.5米×宽6米×高7.5米</t>
  </si>
  <si>
    <t>营口南楼恒运耐火材料厂</t>
  </si>
  <si>
    <t>轻烧反射窑1座，5米×5米×6米</t>
  </si>
  <si>
    <t>营口仁恒镁业有限公司</t>
  </si>
  <si>
    <t>轻烧反射窑2座，均为5.7米×6米×6.3米；轻烧反射窑4座，均为长5.2米，宽6米，高9.2米</t>
  </si>
  <si>
    <t>营口久丰镁制品材料有限公司</t>
  </si>
  <si>
    <t>轻烧反射窑7座，其中：2座为长5.2米，宽5.6米，高8.7米；5座为长5.4米，宽6米，高8.9米</t>
  </si>
  <si>
    <t>营口南楼经济开发区佳兴镁质材料厂</t>
  </si>
  <si>
    <t>轻烧反射窑3座，均为长5.7米，宽5.7米，高8米</t>
  </si>
  <si>
    <t>营口东祥镁制品材料有限公司</t>
  </si>
  <si>
    <t>轻烧反射窑2座，其中：1座6米×6米×7米，1座6米×6米×8米</t>
  </si>
  <si>
    <t>大石桥市兴刚耐火材料有限公司（租给营口金友耐火材料有限公司、大石桥市大成耐火材料有限公司）</t>
  </si>
  <si>
    <t>轻烧反射窑2座，均为5米×5.5米×4.5米</t>
  </si>
  <si>
    <t>2025.10</t>
  </si>
  <si>
    <t>营口高鑫镁业有限公司</t>
  </si>
  <si>
    <t>轻烧反射窑3座，其中：2座为5.4米×5.8米×6米，1座为5.2米×5.5米×5.5米</t>
  </si>
  <si>
    <t>营口洪峰耐火材料有限公司</t>
  </si>
  <si>
    <t>轻烧反射窑2座，其中：1座为5.5米×5.6米×6.7米，1座为5.4米×5.5米×6.7米</t>
  </si>
  <si>
    <t>营口永源镁业有限公司</t>
  </si>
  <si>
    <t>轻烧反射窑4座，其中：2座为长6.4米，宽6米，高10米：2座为长5.3米，宽6米，高10米</t>
  </si>
  <si>
    <t>营口祿财耐火材料有限公司</t>
  </si>
  <si>
    <t>轻烧反射窑2座，均为长6米，宽5.6米，高9.3米</t>
  </si>
  <si>
    <t>营口明禹耐火材料厂</t>
  </si>
  <si>
    <t>轻烧反射窑2座，均为长5米，宽6米，高9.5米</t>
  </si>
  <si>
    <t>营口南楼经济开发区万利耐火材料厂</t>
  </si>
  <si>
    <t>轻烧反射窑4座，其中：1座为长5.1米，宽5.8米，高8.4米；1座为长6米，宽5.8米，高8.4米；1座为长5.3米，宽5.3米，高8.4米；1座为长6米，宽6米，高8.4米</t>
  </si>
  <si>
    <t>营口山旺耐火材料有限公司</t>
  </si>
  <si>
    <t>轻烧反射窑6座，均为长5米×宽5.5米×高7.5米</t>
  </si>
  <si>
    <t>营口鑫伟耐火材料有限公司</t>
  </si>
  <si>
    <t>轻烧反射窑5座，其中：1座为长5.6米，宽5.8米，高9米；1座为长5.7米，宽6.1米高9米：3座为长5.6米，宽6米，高9.5米</t>
  </si>
  <si>
    <t>大石桥市正兴菱镁材料厂</t>
  </si>
  <si>
    <t>轻烧反射窑4座，均为长5.5米×宽6米×高8米</t>
  </si>
  <si>
    <t>营口丰翌镁业有限公司</t>
  </si>
  <si>
    <t>轻烧反射窑2座，均为5.2米×5.5米×6.5米</t>
  </si>
  <si>
    <t>大石桥市高庄菱镁烧结厂</t>
  </si>
  <si>
    <t>轻烧反射窑3座，其中：1座为长6米，宽6米，高10米；1座为长6.5米，宽6米，高10米；1座为长5.8米，宽6米，高10米；</t>
  </si>
  <si>
    <t>轻烧反射窑1座为长5.7米，宽5.3米，高7.5米</t>
  </si>
  <si>
    <t>营口富迪耐火材料有限公司</t>
  </si>
  <si>
    <t>轻烧反射窑9座，均为长6米×宽6米×高8.5米</t>
  </si>
  <si>
    <t>大石桥市德昌耐火材料厂</t>
  </si>
  <si>
    <t>轻烧反射窑2座，其中：1座为6米×5.5米×6米，1座为5.8米×5.8米×6.4米</t>
  </si>
  <si>
    <t>营口春谊镁业有限公司（原大石桥市冠中镁制品厂）</t>
  </si>
  <si>
    <t>轻烧反射窑4座，其中：2座为长5.5米，宽6.1米，高7.5米；2座为长5.5米，宽5.8米，高9.5米</t>
  </si>
  <si>
    <t>营口福扬耐火材料有限公司</t>
  </si>
  <si>
    <t>轻烧反射窑2座，均为5.8米×5.9米×7.5米</t>
  </si>
  <si>
    <t>营口南楼经济开发区曹官广建菱镁厂</t>
  </si>
  <si>
    <t>轻烧反射窑1座，长6米×宽6米×高7米</t>
  </si>
  <si>
    <t>营口南楼经济开发区桂鑫耐火材料厂</t>
  </si>
  <si>
    <t>轻烧反射窑1座，长6米×宽6米×高9米</t>
  </si>
  <si>
    <t>营口南楼新亚耐火材料厂</t>
  </si>
  <si>
    <t>轻烧反射窑3座，其中：1座为长5.8米，宽5.8米，高8.5米；1座为长5米，宽5.7米，高10米；1座为长6米，宽6米，高7米</t>
  </si>
  <si>
    <t>营口大泽镁业有限公司</t>
  </si>
  <si>
    <t>轻烧反射窑4座，均为长5.1米，宽6米，高9.9米</t>
  </si>
  <si>
    <t>营口南楼经济开发区广宇镁质材料厂</t>
  </si>
  <si>
    <t>轻烧反射窑2座，其中：1座为5.3米×5.5米×6.3米，1座为5.4米×5.4米×5.6米</t>
  </si>
  <si>
    <t>大石桥市华德硼业有限公司</t>
  </si>
  <si>
    <t>轻烧反射窑4座，均为长4.5米×宽6米×高7
米</t>
  </si>
  <si>
    <t>营口南楼经济开发区兴旺氧化镁厂</t>
  </si>
  <si>
    <t>1座为长6米，宽5.4米，高8米；2座为长5.1米，宽5.8米，高10.5米</t>
  </si>
  <si>
    <t>营口南楼开发区三星耐火材料厂</t>
  </si>
  <si>
    <t>轻烧反射窑3座，其中：2座为5.6米×5.6米×6.8米，1座为5.9米×5.8米×6米</t>
  </si>
  <si>
    <t>营口南楼经济开发区腾镁化工镁制品厂</t>
  </si>
  <si>
    <t>轻烧反射窑2座，均为5.7米×6米×6.3米</t>
  </si>
  <si>
    <t>大石桥市宏运耐火材料有限公司</t>
  </si>
  <si>
    <t>轻烧反射窑2座，均为长4.5米×宽4.5米×高9米;轻烧反射窑3座仅有炉体，无炉衬</t>
  </si>
  <si>
    <t>营口南楼经济开发区煦兴镁制品厂</t>
  </si>
  <si>
    <t>轻烧反射窑2座，均为长5.5米，宽5.6米，高9.2米</t>
  </si>
  <si>
    <t>营口越强镁质材料有限公司</t>
  </si>
  <si>
    <t>轻烧反射窑1座，均为5.5米×5.3米×6.5米</t>
  </si>
  <si>
    <t>营口巨奥科技有限公司</t>
  </si>
  <si>
    <t>轻烧反射窑2座，均为5米×5米×5米</t>
  </si>
  <si>
    <t>营口南楼艳芬菱镁制品厂</t>
  </si>
  <si>
    <t>营口瑞立菱镁制品有限公司</t>
  </si>
  <si>
    <t>大石桥市南楼经济开发区天马镁质材料厂</t>
  </si>
  <si>
    <t>大石桥市镁都矿产品有限公司</t>
  </si>
  <si>
    <t>营口南楼经济开发区维芳矿产品有限公司</t>
  </si>
  <si>
    <t>营口南楼经济开发区洪铭镁质材料厂</t>
  </si>
  <si>
    <t>营口宏达菱镁制品有限公司</t>
  </si>
  <si>
    <t>营口南楼经济开发区利盛耐火材料厂（盛利）</t>
  </si>
  <si>
    <t>营口南楼鑫新耐火材料有限公司（皓镁）</t>
  </si>
  <si>
    <t>营口南楼盛逹镁制品厂</t>
  </si>
  <si>
    <t>大石桥市胜利石粉厂</t>
  </si>
  <si>
    <t>营口瑞杰高温材料有限公司</t>
  </si>
  <si>
    <t>营口嘉益新材料有限公司</t>
  </si>
  <si>
    <t>大石桥市昌盛菱镁加工厂</t>
  </si>
  <si>
    <t>营口南楼隆兴耐火材料厂</t>
  </si>
  <si>
    <t>营口南楼嘉峰耐火材料厂（腾发）</t>
  </si>
  <si>
    <t>大石桥王家同城镁料厂</t>
  </si>
  <si>
    <t>大石桥市宏利轻烧粉厂</t>
  </si>
  <si>
    <t>营口南楼宏宇轻烧粉厂</t>
  </si>
  <si>
    <t>营口南楼李维鹏耐火材料厂</t>
  </si>
  <si>
    <t>大石桥市广源耐火材料有限公司</t>
  </si>
  <si>
    <t>大石桥市宏林镁质品加工厂</t>
  </si>
  <si>
    <t>大石桥市陈家白云灰厂</t>
  </si>
  <si>
    <t>营口南楼经济开发区达丰耐火材料有限公司（更名为营口隆丰耐火材料有限公司）</t>
  </si>
  <si>
    <t>营口青花石硼窑业有限公司</t>
  </si>
  <si>
    <t>官屯镇</t>
  </si>
  <si>
    <t>轻烧反射窑20座，均为长6米，宽6米，高10米 ；方形轻烧竖窑2座，炉膛均为长5.9米，宽3.2米，高16米</t>
  </si>
  <si>
    <t>轻烧反射窑10座，均为长6米，宽6米，高10米；</t>
  </si>
  <si>
    <t>大石桥市禄鸿镁制品有限公司</t>
  </si>
  <si>
    <t>轻烧反射窑6座，其中：4座长4.8米，宽4.8米，高7米；2座长5.5米，宽5.5米，高7米</t>
  </si>
  <si>
    <t>中亿泰达合金（营口）有限公司</t>
  </si>
  <si>
    <t>轻烧反射窑10座，均为长6米，宽6米，高7米</t>
  </si>
  <si>
    <t>大石桥市瑞奇化工有限公司</t>
  </si>
  <si>
    <t>轻烧反射窑6座，均为长5米，宽5米，高7米，双侧天然气燃烧器；</t>
  </si>
  <si>
    <t>大石桥市东兴矿业有限公司</t>
  </si>
  <si>
    <t>轻烧反射窑2座，均为长5.5米，宽5.5米，高6米；</t>
  </si>
  <si>
    <t>辽宁飞达矿产品有限公司</t>
  </si>
  <si>
    <t>轻烧反射窑18座，均为长6米，宽5.5米，高8米；</t>
  </si>
  <si>
    <t>大石桥市鸿运达耐火材料有限公司</t>
  </si>
  <si>
    <t>轻烧反射窑5座，均为长5米，宽5.1米，高6.3米</t>
  </si>
  <si>
    <t>大石桥兴源镁制品有限公司</t>
  </si>
  <si>
    <t>轻烧反射窑6座，均为长5米，宽5.5米，高7米</t>
  </si>
  <si>
    <t>大石桥市大岭天成耐火材料有限公司</t>
  </si>
  <si>
    <t>轻烧反射窑炉10座，其中：6座为长5.1米，宽5.1米，高7米；4座(已拆除2座)为长5.5米，宽5.5米，高7米</t>
  </si>
  <si>
    <t>2座拆除/8座封停</t>
  </si>
  <si>
    <t>大石桥市海镁烧结厂</t>
  </si>
  <si>
    <t>轻烧反射窑8座，其中：2座长5.5米，宽5.5米，高9米；2座长5.5米，宽5.5米，高10米；4座长6米，宽5.5米，高10米</t>
  </si>
  <si>
    <t>大石桥市永丰耐火材料厂</t>
  </si>
  <si>
    <t>轻烧反射窑8座，均为长6米，宽6.2米，高1 0 米</t>
  </si>
  <si>
    <t>大石桥临峰耐火材料有限公司</t>
  </si>
  <si>
    <t>轻烧反射窑炉14座，均为长5.5米，宽5.5米，高 7 米 ；圆形组合反射窑3座，炉膛直径2.5米，高12.48米</t>
  </si>
  <si>
    <t>5座拆除/10座封停</t>
  </si>
  <si>
    <t>大石桥市民政镁矿耐火材料有限公司</t>
  </si>
  <si>
    <t>轻烧反射窑2座均为长6米，宽5.5米，高10米</t>
  </si>
  <si>
    <t>大石桥市源宸耐火材料有限公司</t>
  </si>
  <si>
    <t>轻烧反射窑3座，均为长5.5米，宽5.5米，高7米</t>
  </si>
  <si>
    <t>大石桥市金瑞耐火材料有限责任公司</t>
  </si>
  <si>
    <t>轻烧反射窑6座，均为长5.5米，宽5.5米，高7米；轻烧反射窑4座均为长5米，宽5.5米，高8米</t>
  </si>
  <si>
    <t>4座配套设施拆除/6座封停</t>
  </si>
  <si>
    <t>大石桥市铭轩耐火材料有限公司</t>
  </si>
  <si>
    <t>轻烧反射窑6座，均为长5.5米，宽5.5米，高7米；</t>
  </si>
  <si>
    <t>大石桥市昌盛镁业有限公司</t>
  </si>
  <si>
    <t>轻烧反射窑2座，均为长6米，宽6米，高6米</t>
  </si>
  <si>
    <t>大石桥市大岭旭日滑石粉厂</t>
  </si>
  <si>
    <t>轻烧反射窑6座，均为长5.5米，宽5.5米，高10米</t>
  </si>
  <si>
    <t>营口鸿顺耐火材料有限公司</t>
  </si>
  <si>
    <t>轻烧反射窑2座，均为长5.5米，宽5.5米，高7米</t>
  </si>
  <si>
    <t>大石桥市远峰耐火材料有限公司</t>
  </si>
  <si>
    <t>轻烧反射窑4座，均为长5米，宽6米，高7米</t>
  </si>
  <si>
    <t>营口同发耐火材料有限公司</t>
  </si>
  <si>
    <t>营口金博耐火材料有限公司</t>
  </si>
  <si>
    <t>营口菱镁化工集团镁质材料有限公司</t>
  </si>
  <si>
    <t>永安镇</t>
  </si>
  <si>
    <t>轻烧反射窑2座，均为5.6米×6米×6.6米</t>
  </si>
  <si>
    <t>辽南镁矿耐火材料有限公司</t>
  </si>
  <si>
    <t>轻烧反射窑2座，均为长5.5米，宽5.35米，高5.6米</t>
  </si>
  <si>
    <t>大石桥市盛达矿业有限公司</t>
  </si>
  <si>
    <t>汤池镇</t>
  </si>
  <si>
    <t>轻烧反射窑5座，均为4米×6米×7米</t>
  </si>
  <si>
    <t>嘉晨集团有限公司</t>
  </si>
  <si>
    <t>虎庄镇</t>
  </si>
  <si>
    <t>轻烧反射窑14座，均为长5.2米，宽5.8米，高9.2米；</t>
  </si>
  <si>
    <t>营口同兴矿业有限公司</t>
  </si>
  <si>
    <t>钢都街道</t>
  </si>
  <si>
    <t>均为5.5米×5.2米×5.8米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</si>
</sst>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2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44D1D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4A3E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7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8" borderId="0" xfId="0" applyFont="1" applyFill="1" applyBorder="1" applyAlignment="1">
      <alignment vertical="center" wrapText="1"/>
    </xf>
    <xf numFmtId="0" fontId="1" fillId="9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1" fillId="1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left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 applyProtection="1">
      <alignment horizontal="left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7" fontId="9" fillId="0" borderId="2" xfId="52" applyNumberFormat="1" applyFont="1" applyFill="1" applyBorder="1" applyAlignment="1">
      <alignment horizontal="center" vertical="center" wrapText="1"/>
    </xf>
    <xf numFmtId="57" fontId="10" fillId="0" borderId="1" xfId="5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57" fontId="9" fillId="0" borderId="4" xfId="52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57" fontId="9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57" fontId="10" fillId="0" borderId="1" xfId="51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1" xfId="50"/>
    <cellStyle name="常规 10 2" xfId="51"/>
    <cellStyle name="常规 2 2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0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09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1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1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1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10795</xdr:colOff>
      <xdr:row>12</xdr:row>
      <xdr:rowOff>19685</xdr:rowOff>
    </xdr:to>
    <xdr:pic>
      <xdr:nvPicPr>
        <xdr:cNvPr id="8491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133850"/>
          <a:ext cx="1079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10795</xdr:colOff>
      <xdr:row>13</xdr:row>
      <xdr:rowOff>21590</xdr:rowOff>
    </xdr:to>
    <xdr:pic>
      <xdr:nvPicPr>
        <xdr:cNvPr id="8491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489450"/>
          <a:ext cx="1079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10795</xdr:colOff>
      <xdr:row>21</xdr:row>
      <xdr:rowOff>20955</xdr:rowOff>
    </xdr:to>
    <xdr:pic>
      <xdr:nvPicPr>
        <xdr:cNvPr id="8491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7566025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10795</xdr:colOff>
      <xdr:row>19</xdr:row>
      <xdr:rowOff>20955</xdr:rowOff>
    </xdr:to>
    <xdr:pic>
      <xdr:nvPicPr>
        <xdr:cNvPr id="8491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7945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10795</xdr:colOff>
      <xdr:row>19</xdr:row>
      <xdr:rowOff>20955</xdr:rowOff>
    </xdr:to>
    <xdr:pic>
      <xdr:nvPicPr>
        <xdr:cNvPr id="8491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7945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10795</xdr:colOff>
      <xdr:row>19</xdr:row>
      <xdr:rowOff>20955</xdr:rowOff>
    </xdr:to>
    <xdr:pic>
      <xdr:nvPicPr>
        <xdr:cNvPr id="849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79450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10795</xdr:colOff>
      <xdr:row>22</xdr:row>
      <xdr:rowOff>20955</xdr:rowOff>
    </xdr:to>
    <xdr:pic>
      <xdr:nvPicPr>
        <xdr:cNvPr id="84919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799465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10795</xdr:colOff>
      <xdr:row>29</xdr:row>
      <xdr:rowOff>19685</xdr:rowOff>
    </xdr:to>
    <xdr:pic>
      <xdr:nvPicPr>
        <xdr:cNvPr id="8492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0785475"/>
          <a:ext cx="1079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10795</xdr:colOff>
      <xdr:row>29</xdr:row>
      <xdr:rowOff>19685</xdr:rowOff>
    </xdr:to>
    <xdr:pic>
      <xdr:nvPicPr>
        <xdr:cNvPr id="8492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0785475"/>
          <a:ext cx="1079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10795</xdr:colOff>
      <xdr:row>29</xdr:row>
      <xdr:rowOff>19685</xdr:rowOff>
    </xdr:to>
    <xdr:pic>
      <xdr:nvPicPr>
        <xdr:cNvPr id="8492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0785475"/>
          <a:ext cx="1079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2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2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2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2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2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2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29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3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10795</xdr:colOff>
      <xdr:row>27</xdr:row>
      <xdr:rowOff>19050</xdr:rowOff>
    </xdr:to>
    <xdr:pic>
      <xdr:nvPicPr>
        <xdr:cNvPr id="8493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98996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3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10795</xdr:colOff>
      <xdr:row>26</xdr:row>
      <xdr:rowOff>21590</xdr:rowOff>
    </xdr:to>
    <xdr:pic>
      <xdr:nvPicPr>
        <xdr:cNvPr id="8493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9556750"/>
          <a:ext cx="1079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3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10795</xdr:colOff>
      <xdr:row>26</xdr:row>
      <xdr:rowOff>21590</xdr:rowOff>
    </xdr:to>
    <xdr:pic>
      <xdr:nvPicPr>
        <xdr:cNvPr id="8493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9556750"/>
          <a:ext cx="1079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3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10795</xdr:colOff>
      <xdr:row>32</xdr:row>
      <xdr:rowOff>20955</xdr:rowOff>
    </xdr:to>
    <xdr:pic>
      <xdr:nvPicPr>
        <xdr:cNvPr id="8493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86815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3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14</xdr:row>
      <xdr:rowOff>20955</xdr:rowOff>
    </xdr:to>
    <xdr:pic>
      <xdr:nvPicPr>
        <xdr:cNvPr id="84939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83235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5</xdr:row>
      <xdr:rowOff>19050</xdr:rowOff>
    </xdr:to>
    <xdr:pic>
      <xdr:nvPicPr>
        <xdr:cNvPr id="8494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104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10795</xdr:colOff>
      <xdr:row>26</xdr:row>
      <xdr:rowOff>21590</xdr:rowOff>
    </xdr:to>
    <xdr:pic>
      <xdr:nvPicPr>
        <xdr:cNvPr id="8494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9556750"/>
          <a:ext cx="1079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10795</xdr:colOff>
      <xdr:row>15</xdr:row>
      <xdr:rowOff>19050</xdr:rowOff>
    </xdr:to>
    <xdr:pic>
      <xdr:nvPicPr>
        <xdr:cNvPr id="8494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26097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10795</xdr:colOff>
      <xdr:row>46</xdr:row>
      <xdr:rowOff>20320</xdr:rowOff>
    </xdr:to>
    <xdr:pic>
      <xdr:nvPicPr>
        <xdr:cNvPr id="8494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7599025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10795</xdr:colOff>
      <xdr:row>46</xdr:row>
      <xdr:rowOff>20320</xdr:rowOff>
    </xdr:to>
    <xdr:pic>
      <xdr:nvPicPr>
        <xdr:cNvPr id="8494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7599025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10795</xdr:colOff>
      <xdr:row>46</xdr:row>
      <xdr:rowOff>20320</xdr:rowOff>
    </xdr:to>
    <xdr:pic>
      <xdr:nvPicPr>
        <xdr:cNvPr id="8494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17599025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21590</xdr:rowOff>
    </xdr:to>
    <xdr:pic>
      <xdr:nvPicPr>
        <xdr:cNvPr id="8494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9556750"/>
          <a:ext cx="95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21590</xdr:rowOff>
    </xdr:to>
    <xdr:pic>
      <xdr:nvPicPr>
        <xdr:cNvPr id="8494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9556750"/>
          <a:ext cx="95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21590</xdr:rowOff>
    </xdr:to>
    <xdr:pic>
      <xdr:nvPicPr>
        <xdr:cNvPr id="8494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9556750"/>
          <a:ext cx="95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21590</xdr:rowOff>
    </xdr:to>
    <xdr:pic>
      <xdr:nvPicPr>
        <xdr:cNvPr id="84949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9556750"/>
          <a:ext cx="95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21590</xdr:rowOff>
    </xdr:to>
    <xdr:pic>
      <xdr:nvPicPr>
        <xdr:cNvPr id="84950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9556750"/>
          <a:ext cx="95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21590</xdr:rowOff>
    </xdr:to>
    <xdr:pic>
      <xdr:nvPicPr>
        <xdr:cNvPr id="8495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4489450"/>
          <a:ext cx="95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19050</xdr:rowOff>
    </xdr:to>
    <xdr:pic>
      <xdr:nvPicPr>
        <xdr:cNvPr id="8495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52609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19050</xdr:rowOff>
    </xdr:to>
    <xdr:pic>
      <xdr:nvPicPr>
        <xdr:cNvPr id="8495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52609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19050</xdr:rowOff>
    </xdr:to>
    <xdr:pic>
      <xdr:nvPicPr>
        <xdr:cNvPr id="8495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52609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19050</xdr:rowOff>
    </xdr:to>
    <xdr:pic>
      <xdr:nvPicPr>
        <xdr:cNvPr id="8495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52609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19050</xdr:rowOff>
    </xdr:to>
    <xdr:pic>
      <xdr:nvPicPr>
        <xdr:cNvPr id="8495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52609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19050</xdr:rowOff>
    </xdr:to>
    <xdr:pic>
      <xdr:nvPicPr>
        <xdr:cNvPr id="8495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52609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19050</xdr:rowOff>
    </xdr:to>
    <xdr:pic>
      <xdr:nvPicPr>
        <xdr:cNvPr id="8495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52609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19050</xdr:rowOff>
    </xdr:to>
    <xdr:pic>
      <xdr:nvPicPr>
        <xdr:cNvPr id="84959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52609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19685</xdr:rowOff>
    </xdr:to>
    <xdr:pic>
      <xdr:nvPicPr>
        <xdr:cNvPr id="8496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240" y="6032500"/>
          <a:ext cx="952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10795</xdr:colOff>
      <xdr:row>10</xdr:row>
      <xdr:rowOff>17145</xdr:rowOff>
    </xdr:to>
    <xdr:pic>
      <xdr:nvPicPr>
        <xdr:cNvPr id="8496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3362325"/>
          <a:ext cx="1079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10795</xdr:colOff>
      <xdr:row>10</xdr:row>
      <xdr:rowOff>17145</xdr:rowOff>
    </xdr:to>
    <xdr:pic>
      <xdr:nvPicPr>
        <xdr:cNvPr id="8496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3362325"/>
          <a:ext cx="1079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10795</xdr:colOff>
      <xdr:row>10</xdr:row>
      <xdr:rowOff>17145</xdr:rowOff>
    </xdr:to>
    <xdr:pic>
      <xdr:nvPicPr>
        <xdr:cNvPr id="8496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3362325"/>
          <a:ext cx="1079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10795</xdr:colOff>
      <xdr:row>17</xdr:row>
      <xdr:rowOff>19685</xdr:rowOff>
    </xdr:to>
    <xdr:pic>
      <xdr:nvPicPr>
        <xdr:cNvPr id="84964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032500"/>
          <a:ext cx="1079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10795</xdr:colOff>
      <xdr:row>17</xdr:row>
      <xdr:rowOff>19685</xdr:rowOff>
    </xdr:to>
    <xdr:pic>
      <xdr:nvPicPr>
        <xdr:cNvPr id="8496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032500"/>
          <a:ext cx="1079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10795</xdr:colOff>
      <xdr:row>17</xdr:row>
      <xdr:rowOff>19685</xdr:rowOff>
    </xdr:to>
    <xdr:pic>
      <xdr:nvPicPr>
        <xdr:cNvPr id="8496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032500"/>
          <a:ext cx="1079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10795</xdr:colOff>
      <xdr:row>18</xdr:row>
      <xdr:rowOff>21590</xdr:rowOff>
    </xdr:to>
    <xdr:pic>
      <xdr:nvPicPr>
        <xdr:cNvPr id="8496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451600"/>
          <a:ext cx="1079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10795</xdr:colOff>
      <xdr:row>24</xdr:row>
      <xdr:rowOff>19050</xdr:rowOff>
    </xdr:to>
    <xdr:pic>
      <xdr:nvPicPr>
        <xdr:cNvPr id="8496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876617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10795</xdr:colOff>
      <xdr:row>24</xdr:row>
      <xdr:rowOff>19050</xdr:rowOff>
    </xdr:to>
    <xdr:pic>
      <xdr:nvPicPr>
        <xdr:cNvPr id="84969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876617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10795</xdr:colOff>
      <xdr:row>24</xdr:row>
      <xdr:rowOff>19050</xdr:rowOff>
    </xdr:to>
    <xdr:pic>
      <xdr:nvPicPr>
        <xdr:cNvPr id="8497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876617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10795</xdr:colOff>
      <xdr:row>22</xdr:row>
      <xdr:rowOff>20955</xdr:rowOff>
    </xdr:to>
    <xdr:pic>
      <xdr:nvPicPr>
        <xdr:cNvPr id="8497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7994650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10795</xdr:colOff>
      <xdr:row>85</xdr:row>
      <xdr:rowOff>17780</xdr:rowOff>
    </xdr:to>
    <xdr:pic>
      <xdr:nvPicPr>
        <xdr:cNvPr id="8497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32759650"/>
          <a:ext cx="1079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10795</xdr:colOff>
      <xdr:row>88</xdr:row>
      <xdr:rowOff>17780</xdr:rowOff>
    </xdr:to>
    <xdr:pic>
      <xdr:nvPicPr>
        <xdr:cNvPr id="84973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34474150"/>
          <a:ext cx="1079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10795</xdr:colOff>
      <xdr:row>89</xdr:row>
      <xdr:rowOff>17780</xdr:rowOff>
    </xdr:to>
    <xdr:pic>
      <xdr:nvPicPr>
        <xdr:cNvPr id="8497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35045650"/>
          <a:ext cx="1079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10795</xdr:colOff>
      <xdr:row>89</xdr:row>
      <xdr:rowOff>17780</xdr:rowOff>
    </xdr:to>
    <xdr:pic>
      <xdr:nvPicPr>
        <xdr:cNvPr id="8497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35045650"/>
          <a:ext cx="1079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10795</xdr:colOff>
      <xdr:row>89</xdr:row>
      <xdr:rowOff>17780</xdr:rowOff>
    </xdr:to>
    <xdr:pic>
      <xdr:nvPicPr>
        <xdr:cNvPr id="8497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35045650"/>
          <a:ext cx="1079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10795</xdr:colOff>
      <xdr:row>107</xdr:row>
      <xdr:rowOff>19050</xdr:rowOff>
    </xdr:to>
    <xdr:pic>
      <xdr:nvPicPr>
        <xdr:cNvPr id="8497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25831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10795</xdr:colOff>
      <xdr:row>107</xdr:row>
      <xdr:rowOff>19050</xdr:rowOff>
    </xdr:to>
    <xdr:pic>
      <xdr:nvPicPr>
        <xdr:cNvPr id="8497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25831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10795</xdr:colOff>
      <xdr:row>107</xdr:row>
      <xdr:rowOff>19050</xdr:rowOff>
    </xdr:to>
    <xdr:pic>
      <xdr:nvPicPr>
        <xdr:cNvPr id="84979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25831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80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8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8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8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8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8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8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8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10795</xdr:colOff>
      <xdr:row>115</xdr:row>
      <xdr:rowOff>19050</xdr:rowOff>
    </xdr:to>
    <xdr:pic>
      <xdr:nvPicPr>
        <xdr:cNvPr id="8498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4557395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9525</xdr:colOff>
      <xdr:row>115</xdr:row>
      <xdr:rowOff>19050</xdr:rowOff>
    </xdr:to>
    <xdr:pic>
      <xdr:nvPicPr>
        <xdr:cNvPr id="84989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455739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9525</xdr:colOff>
      <xdr:row>115</xdr:row>
      <xdr:rowOff>19050</xdr:rowOff>
    </xdr:to>
    <xdr:pic>
      <xdr:nvPicPr>
        <xdr:cNvPr id="8499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455739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9525</xdr:colOff>
      <xdr:row>115</xdr:row>
      <xdr:rowOff>19050</xdr:rowOff>
    </xdr:to>
    <xdr:pic>
      <xdr:nvPicPr>
        <xdr:cNvPr id="8499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455739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9525</xdr:colOff>
      <xdr:row>115</xdr:row>
      <xdr:rowOff>19050</xdr:rowOff>
    </xdr:to>
    <xdr:pic>
      <xdr:nvPicPr>
        <xdr:cNvPr id="8601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455739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9525</xdr:colOff>
      <xdr:row>115</xdr:row>
      <xdr:rowOff>19050</xdr:rowOff>
    </xdr:to>
    <xdr:pic>
      <xdr:nvPicPr>
        <xdr:cNvPr id="86017" name="图片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4557395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10795</xdr:colOff>
      <xdr:row>134</xdr:row>
      <xdr:rowOff>20955</xdr:rowOff>
    </xdr:to>
    <xdr:pic>
      <xdr:nvPicPr>
        <xdr:cNvPr id="860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2365275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10795</xdr:colOff>
      <xdr:row>139</xdr:row>
      <xdr:rowOff>17780</xdr:rowOff>
    </xdr:to>
    <xdr:pic>
      <xdr:nvPicPr>
        <xdr:cNvPr id="86019" name="图片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4327425"/>
          <a:ext cx="1079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10795</xdr:colOff>
      <xdr:row>141</xdr:row>
      <xdr:rowOff>18415</xdr:rowOff>
    </xdr:to>
    <xdr:pic>
      <xdr:nvPicPr>
        <xdr:cNvPr id="8602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4917975"/>
          <a:ext cx="1079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10795</xdr:colOff>
      <xdr:row>141</xdr:row>
      <xdr:rowOff>18415</xdr:rowOff>
    </xdr:to>
    <xdr:pic>
      <xdr:nvPicPr>
        <xdr:cNvPr id="8602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4917975"/>
          <a:ext cx="1079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10795</xdr:colOff>
      <xdr:row>141</xdr:row>
      <xdr:rowOff>18415</xdr:rowOff>
    </xdr:to>
    <xdr:pic>
      <xdr:nvPicPr>
        <xdr:cNvPr id="8602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4917975"/>
          <a:ext cx="10795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10795</xdr:colOff>
      <xdr:row>134</xdr:row>
      <xdr:rowOff>20955</xdr:rowOff>
    </xdr:to>
    <xdr:pic>
      <xdr:nvPicPr>
        <xdr:cNvPr id="8602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2365275"/>
          <a:ext cx="1079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10795</xdr:colOff>
      <xdr:row>135</xdr:row>
      <xdr:rowOff>19050</xdr:rowOff>
    </xdr:to>
    <xdr:pic>
      <xdr:nvPicPr>
        <xdr:cNvPr id="8602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2793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10795</xdr:colOff>
      <xdr:row>135</xdr:row>
      <xdr:rowOff>19050</xdr:rowOff>
    </xdr:to>
    <xdr:pic>
      <xdr:nvPicPr>
        <xdr:cNvPr id="8602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2793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10795</xdr:colOff>
      <xdr:row>135</xdr:row>
      <xdr:rowOff>19050</xdr:rowOff>
    </xdr:to>
    <xdr:pic>
      <xdr:nvPicPr>
        <xdr:cNvPr id="8602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2793900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10795</xdr:colOff>
      <xdr:row>138</xdr:row>
      <xdr:rowOff>20320</xdr:rowOff>
    </xdr:to>
    <xdr:pic>
      <xdr:nvPicPr>
        <xdr:cNvPr id="8602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4041675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10795</xdr:colOff>
      <xdr:row>143</xdr:row>
      <xdr:rowOff>19050</xdr:rowOff>
    </xdr:to>
    <xdr:pic>
      <xdr:nvPicPr>
        <xdr:cNvPr id="8602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5555297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10795</xdr:colOff>
      <xdr:row>160</xdr:row>
      <xdr:rowOff>19050</xdr:rowOff>
    </xdr:to>
    <xdr:pic>
      <xdr:nvPicPr>
        <xdr:cNvPr id="86029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397942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10795</xdr:colOff>
      <xdr:row>160</xdr:row>
      <xdr:rowOff>19050</xdr:rowOff>
    </xdr:to>
    <xdr:pic>
      <xdr:nvPicPr>
        <xdr:cNvPr id="8603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397942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10795</xdr:colOff>
      <xdr:row>160</xdr:row>
      <xdr:rowOff>19050</xdr:rowOff>
    </xdr:to>
    <xdr:pic>
      <xdr:nvPicPr>
        <xdr:cNvPr id="8603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397942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10795</xdr:colOff>
      <xdr:row>159</xdr:row>
      <xdr:rowOff>19050</xdr:rowOff>
    </xdr:to>
    <xdr:pic>
      <xdr:nvPicPr>
        <xdr:cNvPr id="8603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359842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10795</xdr:colOff>
      <xdr:row>159</xdr:row>
      <xdr:rowOff>19050</xdr:rowOff>
    </xdr:to>
    <xdr:pic>
      <xdr:nvPicPr>
        <xdr:cNvPr id="8603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359842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10795</xdr:colOff>
      <xdr:row>159</xdr:row>
      <xdr:rowOff>19050</xdr:rowOff>
    </xdr:to>
    <xdr:pic>
      <xdr:nvPicPr>
        <xdr:cNvPr id="8603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425" y="63598425"/>
          <a:ext cx="1079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19050</xdr:rowOff>
    </xdr:to>
    <xdr:pic>
      <xdr:nvPicPr>
        <xdr:cNvPr id="86035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63598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19050</xdr:rowOff>
    </xdr:to>
    <xdr:pic>
      <xdr:nvPicPr>
        <xdr:cNvPr id="8603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63598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19050</xdr:rowOff>
    </xdr:to>
    <xdr:pic>
      <xdr:nvPicPr>
        <xdr:cNvPr id="8603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63598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19050</xdr:rowOff>
    </xdr:to>
    <xdr:pic>
      <xdr:nvPicPr>
        <xdr:cNvPr id="8603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63598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19050</xdr:rowOff>
    </xdr:to>
    <xdr:pic>
      <xdr:nvPicPr>
        <xdr:cNvPr id="86039" name="图片 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6359842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4"/>
  <sheetViews>
    <sheetView tabSelected="1" workbookViewId="0">
      <pane ySplit="5" topLeftCell="A152" activePane="bottomLeft" state="frozen"/>
      <selection/>
      <selection pane="bottomLeft" activeCell="H3" sqref="H$1:I$1048576"/>
    </sheetView>
  </sheetViews>
  <sheetFormatPr defaultColWidth="9" defaultRowHeight="14.25"/>
  <cols>
    <col min="1" max="1" width="4.625" style="13" customWidth="1"/>
    <col min="2" max="2" width="29.125" style="14" customWidth="1"/>
    <col min="3" max="3" width="11.625" style="13" customWidth="1"/>
    <col min="4" max="4" width="26.125" style="1" customWidth="1"/>
    <col min="5" max="5" width="5.25" style="13" customWidth="1"/>
    <col min="6" max="6" width="12.375" style="13" customWidth="1"/>
    <col min="7" max="7" width="9.40833333333333" style="13" customWidth="1"/>
    <col min="8" max="16384" width="9" style="1"/>
  </cols>
  <sheetData>
    <row r="1" s="1" customFormat="1" ht="27" spans="1:7">
      <c r="A1" s="15" t="s">
        <v>0</v>
      </c>
      <c r="B1" s="15"/>
      <c r="C1" s="15"/>
      <c r="D1" s="15"/>
      <c r="E1" s="15"/>
      <c r="F1" s="15"/>
      <c r="G1" s="15"/>
    </row>
    <row r="2" s="1" customFormat="1" ht="18.75" spans="1:7">
      <c r="A2" s="16"/>
      <c r="B2" s="17"/>
      <c r="C2" s="18"/>
      <c r="D2" s="19"/>
      <c r="E2" s="18"/>
      <c r="F2" s="18"/>
      <c r="G2" s="18"/>
    </row>
    <row r="3" s="1" customFormat="1" spans="1:7">
      <c r="A3" s="20" t="s">
        <v>1</v>
      </c>
      <c r="B3" s="20" t="s">
        <v>2</v>
      </c>
      <c r="C3" s="20" t="s">
        <v>3</v>
      </c>
      <c r="D3" s="20" t="s">
        <v>4</v>
      </c>
      <c r="E3" s="20"/>
      <c r="F3" s="20" t="s">
        <v>5</v>
      </c>
      <c r="G3" s="20" t="s">
        <v>6</v>
      </c>
    </row>
    <row r="4" s="1" customFormat="1" ht="13.5" spans="1:7">
      <c r="A4" s="20"/>
      <c r="B4" s="20"/>
      <c r="C4" s="20"/>
      <c r="D4" s="20" t="s">
        <v>7</v>
      </c>
      <c r="E4" s="20" t="s">
        <v>8</v>
      </c>
      <c r="F4" s="20"/>
      <c r="G4" s="20"/>
    </row>
    <row r="5" s="1" customFormat="1" ht="13.5" spans="1:7">
      <c r="A5" s="20"/>
      <c r="B5" s="20"/>
      <c r="C5" s="20"/>
      <c r="D5" s="20"/>
      <c r="E5" s="20"/>
      <c r="F5" s="20"/>
      <c r="G5" s="20"/>
    </row>
    <row r="6" s="2" customFormat="1" ht="54" customHeight="1" spans="1:23">
      <c r="A6" s="21">
        <v>1</v>
      </c>
      <c r="B6" s="22" t="s">
        <v>9</v>
      </c>
      <c r="C6" s="23" t="s">
        <v>10</v>
      </c>
      <c r="D6" s="24" t="s">
        <v>11</v>
      </c>
      <c r="E6" s="25">
        <v>4</v>
      </c>
      <c r="F6" s="21" t="s">
        <v>12</v>
      </c>
      <c r="G6" s="26">
        <v>2025.12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="2" customFormat="1" ht="33" customHeight="1" spans="1:23">
      <c r="A7" s="27">
        <v>2</v>
      </c>
      <c r="B7" s="28" t="s">
        <v>13</v>
      </c>
      <c r="C7" s="29" t="s">
        <v>10</v>
      </c>
      <c r="D7" s="24" t="s">
        <v>14</v>
      </c>
      <c r="E7" s="25">
        <v>2</v>
      </c>
      <c r="F7" s="21" t="s">
        <v>12</v>
      </c>
      <c r="G7" s="26">
        <v>2025.12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="2" customFormat="1" ht="30" customHeight="1" spans="1:23">
      <c r="A8" s="30"/>
      <c r="B8" s="31"/>
      <c r="C8" s="32"/>
      <c r="D8" s="33"/>
      <c r="E8" s="34">
        <v>2</v>
      </c>
      <c r="F8" s="21" t="s">
        <v>12</v>
      </c>
      <c r="G8" s="26">
        <v>2025.09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="1" customFormat="1" ht="33.75" spans="1:7">
      <c r="A9" s="21">
        <v>3</v>
      </c>
      <c r="B9" s="35" t="s">
        <v>15</v>
      </c>
      <c r="C9" s="36" t="s">
        <v>10</v>
      </c>
      <c r="D9" s="33" t="s">
        <v>16</v>
      </c>
      <c r="E9" s="34">
        <v>4</v>
      </c>
      <c r="F9" s="21" t="s">
        <v>12</v>
      </c>
      <c r="G9" s="26">
        <v>2025.12</v>
      </c>
    </row>
    <row r="10" s="2" customFormat="1" ht="27" spans="1:23">
      <c r="A10" s="21">
        <v>4</v>
      </c>
      <c r="B10" s="37" t="s">
        <v>17</v>
      </c>
      <c r="C10" s="38" t="s">
        <v>10</v>
      </c>
      <c r="D10" s="33" t="s">
        <v>18</v>
      </c>
      <c r="E10" s="34">
        <v>2</v>
      </c>
      <c r="F10" s="21" t="s">
        <v>12</v>
      </c>
      <c r="G10" s="26">
        <v>2025.12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="3" customFormat="1" ht="33.75" spans="1:23">
      <c r="A11" s="21">
        <v>5</v>
      </c>
      <c r="B11" s="39" t="s">
        <v>19</v>
      </c>
      <c r="C11" s="40" t="s">
        <v>10</v>
      </c>
      <c r="D11" s="41" t="s">
        <v>20</v>
      </c>
      <c r="E11" s="34">
        <v>9</v>
      </c>
      <c r="F11" s="21" t="s">
        <v>21</v>
      </c>
      <c r="G11" s="26">
        <v>2025.12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="2" customFormat="1" ht="27" spans="1:23">
      <c r="A12" s="21">
        <v>6</v>
      </c>
      <c r="B12" s="35" t="s">
        <v>22</v>
      </c>
      <c r="C12" s="36" t="s">
        <v>10</v>
      </c>
      <c r="D12" s="33" t="s">
        <v>23</v>
      </c>
      <c r="E12" s="34">
        <v>3</v>
      </c>
      <c r="F12" s="21" t="s">
        <v>12</v>
      </c>
      <c r="G12" s="26">
        <v>2025.12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="4" customFormat="1" ht="28" customHeight="1" spans="1:23">
      <c r="A13" s="21">
        <v>7</v>
      </c>
      <c r="B13" s="39" t="s">
        <v>24</v>
      </c>
      <c r="C13" s="36" t="s">
        <v>10</v>
      </c>
      <c r="D13" s="33" t="s">
        <v>25</v>
      </c>
      <c r="E13" s="34">
        <v>12</v>
      </c>
      <c r="F13" s="21" t="s">
        <v>12</v>
      </c>
      <c r="G13" s="26">
        <v>2025.12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="2" customFormat="1" ht="27" spans="1:23">
      <c r="A14" s="21">
        <v>8</v>
      </c>
      <c r="B14" s="39" t="s">
        <v>26</v>
      </c>
      <c r="C14" s="36" t="s">
        <v>10</v>
      </c>
      <c r="D14" s="33" t="s">
        <v>27</v>
      </c>
      <c r="E14" s="34">
        <v>6</v>
      </c>
      <c r="F14" s="21" t="s">
        <v>28</v>
      </c>
      <c r="G14" s="26">
        <v>2024.06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="2" customFormat="1" ht="33.75" spans="1:23">
      <c r="A15" s="21">
        <v>9</v>
      </c>
      <c r="B15" s="42" t="s">
        <v>29</v>
      </c>
      <c r="C15" s="43" t="s">
        <v>10</v>
      </c>
      <c r="D15" s="44" t="s">
        <v>30</v>
      </c>
      <c r="E15" s="45">
        <v>16</v>
      </c>
      <c r="F15" s="21" t="s">
        <v>12</v>
      </c>
      <c r="G15" s="26">
        <v>2025.12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="2" customFormat="1" ht="33.75" spans="1:23">
      <c r="A16" s="21"/>
      <c r="B16" s="46"/>
      <c r="C16" s="47"/>
      <c r="D16" s="44" t="s">
        <v>31</v>
      </c>
      <c r="E16" s="45">
        <v>2</v>
      </c>
      <c r="F16" s="21" t="s">
        <v>12</v>
      </c>
      <c r="G16" s="26">
        <v>2025.11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="1" customFormat="1" ht="27" spans="1:7">
      <c r="A17" s="21">
        <v>10</v>
      </c>
      <c r="B17" s="37" t="s">
        <v>32</v>
      </c>
      <c r="C17" s="38" t="s">
        <v>10</v>
      </c>
      <c r="D17" s="33" t="s">
        <v>33</v>
      </c>
      <c r="E17" s="34">
        <v>6</v>
      </c>
      <c r="F17" s="21" t="s">
        <v>12</v>
      </c>
      <c r="G17" s="26">
        <v>2025.12</v>
      </c>
    </row>
    <row r="18" s="2" customFormat="1" ht="33" customHeight="1" spans="1:23">
      <c r="A18" s="21">
        <v>11</v>
      </c>
      <c r="B18" s="39" t="s">
        <v>34</v>
      </c>
      <c r="C18" s="40" t="s">
        <v>10</v>
      </c>
      <c r="D18" s="41" t="s">
        <v>35</v>
      </c>
      <c r="E18" s="34">
        <v>5</v>
      </c>
      <c r="F18" s="21" t="s">
        <v>12</v>
      </c>
      <c r="G18" s="26">
        <v>2025.12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="3" customFormat="1" ht="27" spans="1:23">
      <c r="A19" s="21">
        <v>12</v>
      </c>
      <c r="B19" s="39" t="s">
        <v>36</v>
      </c>
      <c r="C19" s="40" t="s">
        <v>10</v>
      </c>
      <c r="D19" s="41" t="s">
        <v>37</v>
      </c>
      <c r="E19" s="34">
        <v>3</v>
      </c>
      <c r="F19" s="21" t="s">
        <v>12</v>
      </c>
      <c r="G19" s="26">
        <v>2025.12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="2" customFormat="1" ht="33.75" spans="1:23">
      <c r="A20" s="27">
        <v>13</v>
      </c>
      <c r="B20" s="48" t="s">
        <v>38</v>
      </c>
      <c r="C20" s="49" t="s">
        <v>10</v>
      </c>
      <c r="D20" s="41" t="s">
        <v>39</v>
      </c>
      <c r="E20" s="34">
        <v>4</v>
      </c>
      <c r="F20" s="21" t="s">
        <v>12</v>
      </c>
      <c r="G20" s="26">
        <v>2025.12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="2" customFormat="1" ht="27" customHeight="1" spans="1:23">
      <c r="A21" s="30"/>
      <c r="B21" s="50"/>
      <c r="C21" s="51"/>
      <c r="D21" s="52"/>
      <c r="E21" s="34">
        <v>2</v>
      </c>
      <c r="F21" s="21" t="s">
        <v>12</v>
      </c>
      <c r="G21" s="26">
        <v>2025.09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="2" customFormat="1" ht="33.75" spans="1:23">
      <c r="A22" s="21">
        <v>14</v>
      </c>
      <c r="B22" s="53" t="s">
        <v>40</v>
      </c>
      <c r="C22" s="54" t="s">
        <v>10</v>
      </c>
      <c r="D22" s="52" t="s">
        <v>41</v>
      </c>
      <c r="E22" s="34">
        <v>6</v>
      </c>
      <c r="F22" s="21" t="s">
        <v>12</v>
      </c>
      <c r="G22" s="26">
        <v>2025.12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="1" customFormat="1" ht="33.75" spans="1:7">
      <c r="A23" s="21">
        <v>15</v>
      </c>
      <c r="B23" s="39" t="s">
        <v>42</v>
      </c>
      <c r="C23" s="54" t="s">
        <v>10</v>
      </c>
      <c r="D23" s="55" t="s">
        <v>43</v>
      </c>
      <c r="E23" s="34">
        <v>32</v>
      </c>
      <c r="F23" s="21" t="s">
        <v>12</v>
      </c>
      <c r="G23" s="26">
        <v>2025.12</v>
      </c>
    </row>
    <row r="24" s="1" customFormat="1" ht="27" spans="1:7">
      <c r="A24" s="21">
        <v>16</v>
      </c>
      <c r="B24" s="39" t="s">
        <v>44</v>
      </c>
      <c r="C24" s="40" t="s">
        <v>10</v>
      </c>
      <c r="D24" s="41" t="s">
        <v>45</v>
      </c>
      <c r="E24" s="34">
        <v>5</v>
      </c>
      <c r="F24" s="21" t="s">
        <v>12</v>
      </c>
      <c r="G24" s="26">
        <v>2025.12</v>
      </c>
    </row>
    <row r="25" s="4" customFormat="1" ht="33.75" spans="1:23">
      <c r="A25" s="21">
        <v>17</v>
      </c>
      <c r="B25" s="39" t="s">
        <v>46</v>
      </c>
      <c r="C25" s="40" t="s">
        <v>10</v>
      </c>
      <c r="D25" s="41" t="s">
        <v>47</v>
      </c>
      <c r="E25" s="34">
        <v>6</v>
      </c>
      <c r="F25" s="21" t="s">
        <v>12</v>
      </c>
      <c r="G25" s="26">
        <v>2025.12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="1" customFormat="1" ht="28.5" spans="1:7">
      <c r="A26" s="21">
        <v>18</v>
      </c>
      <c r="B26" s="39" t="s">
        <v>48</v>
      </c>
      <c r="C26" s="40" t="s">
        <v>10</v>
      </c>
      <c r="D26" s="41" t="s">
        <v>49</v>
      </c>
      <c r="E26" s="34">
        <v>3</v>
      </c>
      <c r="F26" s="21" t="s">
        <v>12</v>
      </c>
      <c r="G26" s="26">
        <v>2025.12</v>
      </c>
    </row>
    <row r="27" s="5" customFormat="1" ht="27" spans="1:23">
      <c r="A27" s="21">
        <v>19</v>
      </c>
      <c r="B27" s="48" t="s">
        <v>50</v>
      </c>
      <c r="C27" s="49" t="s">
        <v>10</v>
      </c>
      <c r="D27" s="41" t="s">
        <v>51</v>
      </c>
      <c r="E27" s="34">
        <v>6</v>
      </c>
      <c r="F27" s="21" t="s">
        <v>28</v>
      </c>
      <c r="G27" s="26">
        <v>2025.11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="3" customFormat="1" ht="42.75" spans="1:23">
      <c r="A28" s="21">
        <v>20</v>
      </c>
      <c r="B28" s="39" t="s">
        <v>52</v>
      </c>
      <c r="C28" s="40" t="s">
        <v>10</v>
      </c>
      <c r="D28" s="41" t="s">
        <v>53</v>
      </c>
      <c r="E28" s="34">
        <v>4</v>
      </c>
      <c r="F28" s="21" t="s">
        <v>12</v>
      </c>
      <c r="G28" s="26">
        <v>2025.12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="1" customFormat="1" ht="27" spans="1:7">
      <c r="A29" s="21">
        <v>21</v>
      </c>
      <c r="B29" s="39" t="s">
        <v>54</v>
      </c>
      <c r="C29" s="40" t="s">
        <v>10</v>
      </c>
      <c r="D29" s="41" t="s">
        <v>55</v>
      </c>
      <c r="E29" s="34">
        <v>1</v>
      </c>
      <c r="F29" s="21" t="s">
        <v>21</v>
      </c>
      <c r="G29" s="26">
        <v>2024.11</v>
      </c>
    </row>
    <row r="30" s="2" customFormat="1" ht="23" customHeight="1" spans="1:23">
      <c r="A30" s="21">
        <v>22</v>
      </c>
      <c r="B30" s="48" t="s">
        <v>56</v>
      </c>
      <c r="C30" s="49" t="s">
        <v>10</v>
      </c>
      <c r="D30" s="41" t="s">
        <v>57</v>
      </c>
      <c r="E30" s="34">
        <v>2</v>
      </c>
      <c r="F30" s="21" t="s">
        <v>12</v>
      </c>
      <c r="G30" s="26">
        <v>2025.12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="6" customFormat="1" ht="28.5" spans="1:23">
      <c r="A31" s="21">
        <v>23</v>
      </c>
      <c r="B31" s="28" t="s">
        <v>58</v>
      </c>
      <c r="C31" s="29" t="s">
        <v>10</v>
      </c>
      <c r="D31" s="24" t="s">
        <v>59</v>
      </c>
      <c r="E31" s="25">
        <v>8</v>
      </c>
      <c r="F31" s="21" t="s">
        <v>12</v>
      </c>
      <c r="G31" s="26">
        <v>2025.12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="2" customFormat="1" ht="33.75" spans="1:23">
      <c r="A32" s="21">
        <v>24</v>
      </c>
      <c r="B32" s="39" t="s">
        <v>60</v>
      </c>
      <c r="C32" s="40" t="s">
        <v>10</v>
      </c>
      <c r="D32" s="41" t="s">
        <v>61</v>
      </c>
      <c r="E32" s="34">
        <v>16</v>
      </c>
      <c r="F32" s="21" t="s">
        <v>12</v>
      </c>
      <c r="G32" s="56">
        <v>2025.12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="1" customFormat="1" ht="33.75" spans="1:7">
      <c r="A33" s="27">
        <v>25</v>
      </c>
      <c r="B33" s="48" t="s">
        <v>62</v>
      </c>
      <c r="C33" s="49" t="s">
        <v>10</v>
      </c>
      <c r="D33" s="41" t="s">
        <v>63</v>
      </c>
      <c r="E33" s="34">
        <v>4</v>
      </c>
      <c r="F33" s="21" t="s">
        <v>12</v>
      </c>
      <c r="G33" s="26">
        <v>2025.12</v>
      </c>
    </row>
    <row r="34" s="1" customFormat="1" ht="29" customHeight="1" spans="1:7">
      <c r="A34" s="30"/>
      <c r="B34" s="50"/>
      <c r="C34" s="51"/>
      <c r="D34" s="41"/>
      <c r="E34" s="34">
        <v>4</v>
      </c>
      <c r="F34" s="21" t="s">
        <v>12</v>
      </c>
      <c r="G34" s="26">
        <v>2025.09</v>
      </c>
    </row>
    <row r="35" s="1" customFormat="1" ht="27" spans="1:7">
      <c r="A35" s="21">
        <v>26</v>
      </c>
      <c r="B35" s="39" t="s">
        <v>64</v>
      </c>
      <c r="C35" s="40" t="s">
        <v>10</v>
      </c>
      <c r="D35" s="41" t="s">
        <v>65</v>
      </c>
      <c r="E35" s="34">
        <v>8</v>
      </c>
      <c r="F35" s="21" t="s">
        <v>12</v>
      </c>
      <c r="G35" s="26">
        <v>2025.12</v>
      </c>
    </row>
    <row r="36" s="1" customFormat="1" ht="25" customHeight="1" spans="1:7">
      <c r="A36" s="27">
        <v>27</v>
      </c>
      <c r="B36" s="48" t="s">
        <v>66</v>
      </c>
      <c r="C36" s="49" t="s">
        <v>10</v>
      </c>
      <c r="D36" s="41" t="s">
        <v>67</v>
      </c>
      <c r="E36" s="34">
        <v>5</v>
      </c>
      <c r="F36" s="21" t="s">
        <v>12</v>
      </c>
      <c r="G36" s="26">
        <v>2025.12</v>
      </c>
    </row>
    <row r="37" s="1" customFormat="1" ht="29" customHeight="1" spans="1:7">
      <c r="A37" s="30"/>
      <c r="B37" s="57"/>
      <c r="C37" s="58"/>
      <c r="D37" s="41"/>
      <c r="E37" s="34">
        <v>1</v>
      </c>
      <c r="F37" s="21" t="s">
        <v>12</v>
      </c>
      <c r="G37" s="26">
        <v>2025.09</v>
      </c>
    </row>
    <row r="38" s="2" customFormat="1" ht="33.75" spans="1:23">
      <c r="A38" s="21">
        <v>28</v>
      </c>
      <c r="B38" s="37" t="s">
        <v>68</v>
      </c>
      <c r="C38" s="49" t="s">
        <v>10</v>
      </c>
      <c r="D38" s="41" t="s">
        <v>69</v>
      </c>
      <c r="E38" s="34">
        <v>6</v>
      </c>
      <c r="F38" s="21" t="s">
        <v>12</v>
      </c>
      <c r="G38" s="26">
        <v>2025.12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="1" customFormat="1" ht="42.75" spans="1:7">
      <c r="A39" s="21">
        <v>29</v>
      </c>
      <c r="B39" s="39" t="s">
        <v>70</v>
      </c>
      <c r="C39" s="40" t="s">
        <v>10</v>
      </c>
      <c r="D39" s="41" t="s">
        <v>71</v>
      </c>
      <c r="E39" s="34">
        <v>1</v>
      </c>
      <c r="F39" s="21" t="s">
        <v>12</v>
      </c>
      <c r="G39" s="26">
        <v>2025.12</v>
      </c>
    </row>
    <row r="40" s="1" customFormat="1" ht="33.75" spans="1:7">
      <c r="A40" s="21">
        <v>30</v>
      </c>
      <c r="B40" s="39" t="s">
        <v>72</v>
      </c>
      <c r="C40" s="40" t="s">
        <v>10</v>
      </c>
      <c r="D40" s="41" t="s">
        <v>73</v>
      </c>
      <c r="E40" s="34">
        <v>4</v>
      </c>
      <c r="F40" s="21" t="s">
        <v>12</v>
      </c>
      <c r="G40" s="26">
        <v>2025.12</v>
      </c>
    </row>
    <row r="41" s="4" customFormat="1" ht="28.5" spans="1:23">
      <c r="A41" s="21">
        <v>31</v>
      </c>
      <c r="B41" s="39" t="s">
        <v>74</v>
      </c>
      <c r="C41" s="40" t="s">
        <v>10</v>
      </c>
      <c r="D41" s="41" t="s">
        <v>75</v>
      </c>
      <c r="E41" s="34">
        <v>8</v>
      </c>
      <c r="F41" s="21" t="s">
        <v>12</v>
      </c>
      <c r="G41" s="26">
        <v>2025.12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="1" customFormat="1" ht="27" spans="1:7">
      <c r="A42" s="21">
        <v>32</v>
      </c>
      <c r="B42" s="37" t="s">
        <v>76</v>
      </c>
      <c r="C42" s="38" t="s">
        <v>10</v>
      </c>
      <c r="D42" s="33" t="s">
        <v>77</v>
      </c>
      <c r="E42" s="34">
        <v>4</v>
      </c>
      <c r="F42" s="21" t="s">
        <v>12</v>
      </c>
      <c r="G42" s="26">
        <v>2025.12</v>
      </c>
    </row>
    <row r="43" s="3" customFormat="1" ht="33.75" spans="1:23">
      <c r="A43" s="21">
        <v>33</v>
      </c>
      <c r="B43" s="48" t="s">
        <v>78</v>
      </c>
      <c r="C43" s="49" t="s">
        <v>10</v>
      </c>
      <c r="D43" s="41" t="s">
        <v>79</v>
      </c>
      <c r="E43" s="34">
        <v>6</v>
      </c>
      <c r="F43" s="21" t="s">
        <v>12</v>
      </c>
      <c r="G43" s="56">
        <v>2025.12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="2" customFormat="1" ht="40.5" spans="1:23">
      <c r="A44" s="21">
        <v>34</v>
      </c>
      <c r="B44" s="22" t="s">
        <v>80</v>
      </c>
      <c r="C44" s="23" t="s">
        <v>81</v>
      </c>
      <c r="D44" s="24" t="s">
        <v>82</v>
      </c>
      <c r="E44" s="59">
        <v>6</v>
      </c>
      <c r="F44" s="21" t="s">
        <v>12</v>
      </c>
      <c r="G44" s="26">
        <v>2025.12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="1" customFormat="1" ht="33.75" spans="1:7">
      <c r="A45" s="21">
        <v>35</v>
      </c>
      <c r="B45" s="39" t="s">
        <v>83</v>
      </c>
      <c r="C45" s="40" t="s">
        <v>10</v>
      </c>
      <c r="D45" s="41" t="s">
        <v>84</v>
      </c>
      <c r="E45" s="34">
        <v>6</v>
      </c>
      <c r="F45" s="21" t="s">
        <v>12</v>
      </c>
      <c r="G45" s="26">
        <v>2025.12</v>
      </c>
    </row>
    <row r="46" s="1" customFormat="1" ht="33.75" spans="1:7">
      <c r="A46" s="21">
        <v>36</v>
      </c>
      <c r="B46" s="39" t="s">
        <v>85</v>
      </c>
      <c r="C46" s="40" t="s">
        <v>10</v>
      </c>
      <c r="D46" s="41" t="s">
        <v>86</v>
      </c>
      <c r="E46" s="34">
        <v>6</v>
      </c>
      <c r="F46" s="21" t="s">
        <v>12</v>
      </c>
      <c r="G46" s="26">
        <v>2025.12</v>
      </c>
    </row>
    <row r="47" s="1" customFormat="1" ht="28.5" spans="1:7">
      <c r="A47" s="21">
        <v>37</v>
      </c>
      <c r="B47" s="48" t="s">
        <v>87</v>
      </c>
      <c r="C47" s="49" t="s">
        <v>10</v>
      </c>
      <c r="D47" s="41" t="s">
        <v>88</v>
      </c>
      <c r="E47" s="34">
        <v>4</v>
      </c>
      <c r="F47" s="21" t="s">
        <v>12</v>
      </c>
      <c r="G47" s="26">
        <v>2025.12</v>
      </c>
    </row>
    <row r="48" s="2" customFormat="1" ht="27" spans="1:23">
      <c r="A48" s="21">
        <v>38</v>
      </c>
      <c r="B48" s="39" t="s">
        <v>89</v>
      </c>
      <c r="C48" s="40" t="s">
        <v>10</v>
      </c>
      <c r="D48" s="41" t="s">
        <v>90</v>
      </c>
      <c r="E48" s="34">
        <v>4</v>
      </c>
      <c r="F48" s="21" t="s">
        <v>12</v>
      </c>
      <c r="G48" s="26">
        <v>2025.12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="2" customFormat="1" ht="27" spans="1:23">
      <c r="A49" s="21">
        <v>39</v>
      </c>
      <c r="B49" s="39" t="s">
        <v>91</v>
      </c>
      <c r="C49" s="40" t="s">
        <v>10</v>
      </c>
      <c r="D49" s="41" t="s">
        <v>92</v>
      </c>
      <c r="E49" s="34">
        <v>3</v>
      </c>
      <c r="F49" s="21" t="s">
        <v>12</v>
      </c>
      <c r="G49" s="26">
        <v>2025.12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="1" customFormat="1" ht="22.5" spans="1:7">
      <c r="A50" s="27">
        <v>40</v>
      </c>
      <c r="B50" s="48" t="s">
        <v>93</v>
      </c>
      <c r="C50" s="49" t="s">
        <v>10</v>
      </c>
      <c r="D50" s="41" t="s">
        <v>94</v>
      </c>
      <c r="E50" s="34">
        <v>4</v>
      </c>
      <c r="F50" s="21" t="s">
        <v>12</v>
      </c>
      <c r="G50" s="26">
        <v>2025.12</v>
      </c>
    </row>
    <row r="51" s="1" customFormat="1" ht="29" customHeight="1" spans="1:7">
      <c r="A51" s="30"/>
      <c r="B51" s="50"/>
      <c r="C51" s="51"/>
      <c r="D51" s="41"/>
      <c r="E51" s="34">
        <v>4</v>
      </c>
      <c r="F51" s="21" t="s">
        <v>12</v>
      </c>
      <c r="G51" s="26">
        <v>2025.09</v>
      </c>
    </row>
    <row r="52" s="1" customFormat="1" ht="45" spans="1:7">
      <c r="A52" s="21">
        <v>41</v>
      </c>
      <c r="B52" s="39" t="s">
        <v>95</v>
      </c>
      <c r="C52" s="40" t="s">
        <v>10</v>
      </c>
      <c r="D52" s="41" t="s">
        <v>96</v>
      </c>
      <c r="E52" s="34">
        <v>6</v>
      </c>
      <c r="F52" s="21" t="s">
        <v>12</v>
      </c>
      <c r="G52" s="26">
        <v>2025.12</v>
      </c>
    </row>
    <row r="53" s="1" customFormat="1" ht="45" spans="1:7">
      <c r="A53" s="21">
        <v>42</v>
      </c>
      <c r="B53" s="39" t="s">
        <v>97</v>
      </c>
      <c r="C53" s="40" t="s">
        <v>10</v>
      </c>
      <c r="D53" s="41" t="s">
        <v>98</v>
      </c>
      <c r="E53" s="34">
        <v>5</v>
      </c>
      <c r="F53" s="21" t="s">
        <v>12</v>
      </c>
      <c r="G53" s="26">
        <v>2025.12</v>
      </c>
    </row>
    <row r="54" s="1" customFormat="1" ht="28.5" spans="1:7">
      <c r="A54" s="21">
        <v>43</v>
      </c>
      <c r="B54" s="39" t="s">
        <v>99</v>
      </c>
      <c r="C54" s="40" t="s">
        <v>10</v>
      </c>
      <c r="D54" s="41" t="s">
        <v>100</v>
      </c>
      <c r="E54" s="34">
        <v>2</v>
      </c>
      <c r="F54" s="21" t="s">
        <v>12</v>
      </c>
      <c r="G54" s="26">
        <v>2025.12</v>
      </c>
    </row>
    <row r="55" s="2" customFormat="1" ht="27" spans="1:23">
      <c r="A55" s="21">
        <v>44</v>
      </c>
      <c r="B55" s="39" t="s">
        <v>101</v>
      </c>
      <c r="C55" s="40" t="s">
        <v>10</v>
      </c>
      <c r="D55" s="41" t="s">
        <v>102</v>
      </c>
      <c r="E55" s="34">
        <v>2</v>
      </c>
      <c r="F55" s="21" t="s">
        <v>12</v>
      </c>
      <c r="G55" s="26">
        <v>2025.12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="3" customFormat="1" ht="33.75" spans="1:23">
      <c r="A56" s="21">
        <v>45</v>
      </c>
      <c r="B56" s="39" t="s">
        <v>103</v>
      </c>
      <c r="C56" s="40" t="s">
        <v>10</v>
      </c>
      <c r="D56" s="41" t="s">
        <v>104</v>
      </c>
      <c r="E56" s="34">
        <v>4</v>
      </c>
      <c r="F56" s="21" t="s">
        <v>12</v>
      </c>
      <c r="G56" s="26">
        <v>2025.12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="2" customFormat="1" ht="22.5" spans="1:23">
      <c r="A57" s="27">
        <v>46</v>
      </c>
      <c r="B57" s="48" t="s">
        <v>105</v>
      </c>
      <c r="C57" s="49" t="s">
        <v>10</v>
      </c>
      <c r="D57" s="41" t="s">
        <v>106</v>
      </c>
      <c r="E57" s="34">
        <v>2</v>
      </c>
      <c r="F57" s="21" t="s">
        <v>12</v>
      </c>
      <c r="G57" s="26">
        <v>2025.12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="2" customFormat="1" ht="27" customHeight="1" spans="1:23">
      <c r="A58" s="30"/>
      <c r="B58" s="50"/>
      <c r="C58" s="51"/>
      <c r="D58" s="41" t="s">
        <v>107</v>
      </c>
      <c r="E58" s="34">
        <v>2</v>
      </c>
      <c r="F58" s="21" t="s">
        <v>12</v>
      </c>
      <c r="G58" s="26">
        <v>2025.12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="1" customFormat="1" ht="22.5" spans="1:7">
      <c r="A59" s="27">
        <v>47</v>
      </c>
      <c r="B59" s="48" t="s">
        <v>108</v>
      </c>
      <c r="C59" s="49" t="s">
        <v>10</v>
      </c>
      <c r="D59" s="41" t="s">
        <v>109</v>
      </c>
      <c r="E59" s="34">
        <v>2</v>
      </c>
      <c r="F59" s="21" t="s">
        <v>12</v>
      </c>
      <c r="G59" s="26">
        <v>2025.12</v>
      </c>
    </row>
    <row r="60" s="1" customFormat="1" ht="22.5" spans="1:7">
      <c r="A60" s="30"/>
      <c r="B60" s="50"/>
      <c r="C60" s="51"/>
      <c r="D60" s="41" t="s">
        <v>110</v>
      </c>
      <c r="E60" s="34">
        <v>3</v>
      </c>
      <c r="F60" s="21" t="s">
        <v>12</v>
      </c>
      <c r="G60" s="26">
        <v>2025.12</v>
      </c>
    </row>
    <row r="61" s="1" customFormat="1" ht="30" customHeight="1" spans="1:7">
      <c r="A61" s="27">
        <v>48</v>
      </c>
      <c r="B61" s="48" t="s">
        <v>111</v>
      </c>
      <c r="C61" s="49" t="s">
        <v>10</v>
      </c>
      <c r="D61" s="41" t="s">
        <v>112</v>
      </c>
      <c r="E61" s="34">
        <v>2</v>
      </c>
      <c r="F61" s="21" t="s">
        <v>12</v>
      </c>
      <c r="G61" s="26">
        <v>2025.12</v>
      </c>
    </row>
    <row r="62" s="1" customFormat="1" ht="30" customHeight="1" spans="1:7">
      <c r="A62" s="60"/>
      <c r="B62" s="57"/>
      <c r="C62" s="58"/>
      <c r="D62" s="41"/>
      <c r="E62" s="34">
        <v>1</v>
      </c>
      <c r="F62" s="21" t="s">
        <v>12</v>
      </c>
      <c r="G62" s="26">
        <v>2025.09</v>
      </c>
    </row>
    <row r="63" s="5" customFormat="1" ht="30" customHeight="1" spans="1:23">
      <c r="A63" s="27">
        <v>49</v>
      </c>
      <c r="B63" s="48" t="s">
        <v>113</v>
      </c>
      <c r="C63" s="49" t="s">
        <v>10</v>
      </c>
      <c r="D63" s="41" t="s">
        <v>114</v>
      </c>
      <c r="E63" s="34">
        <v>2</v>
      </c>
      <c r="F63" s="21" t="s">
        <v>12</v>
      </c>
      <c r="G63" s="26">
        <v>2025.12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="5" customFormat="1" ht="30" customHeight="1" spans="1:23">
      <c r="A64" s="30"/>
      <c r="B64" s="50"/>
      <c r="C64" s="51"/>
      <c r="D64" s="41"/>
      <c r="E64" s="34">
        <v>2</v>
      </c>
      <c r="F64" s="21" t="s">
        <v>12</v>
      </c>
      <c r="G64" s="26">
        <v>2025.09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="2" customFormat="1" ht="33.75" spans="1:23">
      <c r="A65" s="21">
        <v>50</v>
      </c>
      <c r="B65" s="39" t="s">
        <v>115</v>
      </c>
      <c r="C65" s="40" t="s">
        <v>10</v>
      </c>
      <c r="D65" s="41" t="s">
        <v>116</v>
      </c>
      <c r="E65" s="34">
        <v>5</v>
      </c>
      <c r="F65" s="21" t="s">
        <v>12</v>
      </c>
      <c r="G65" s="26">
        <v>2025.12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="2" customFormat="1" ht="33.75" spans="1:23">
      <c r="A66" s="21">
        <v>51</v>
      </c>
      <c r="B66" s="39" t="s">
        <v>117</v>
      </c>
      <c r="C66" s="40" t="s">
        <v>10</v>
      </c>
      <c r="D66" s="41" t="s">
        <v>118</v>
      </c>
      <c r="E66" s="34">
        <v>4</v>
      </c>
      <c r="F66" s="21" t="s">
        <v>12</v>
      </c>
      <c r="G66" s="26">
        <v>2025.12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="2" customFormat="1" ht="28.5" spans="1:23">
      <c r="A67" s="21">
        <v>52</v>
      </c>
      <c r="B67" s="39" t="s">
        <v>119</v>
      </c>
      <c r="C67" s="40" t="s">
        <v>10</v>
      </c>
      <c r="D67" s="41" t="s">
        <v>120</v>
      </c>
      <c r="E67" s="34">
        <v>2</v>
      </c>
      <c r="F67" s="21" t="s">
        <v>12</v>
      </c>
      <c r="G67" s="26">
        <v>2025.12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="2" customFormat="1" ht="27" spans="1:23">
      <c r="A68" s="21">
        <v>53</v>
      </c>
      <c r="B68" s="39" t="s">
        <v>121</v>
      </c>
      <c r="C68" s="40" t="s">
        <v>10</v>
      </c>
      <c r="D68" s="41" t="s">
        <v>122</v>
      </c>
      <c r="E68" s="34">
        <v>2</v>
      </c>
      <c r="F68" s="21" t="s">
        <v>12</v>
      </c>
      <c r="G68" s="26">
        <v>2025.12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="2" customFormat="1" ht="27" spans="1:23">
      <c r="A69" s="21">
        <v>54</v>
      </c>
      <c r="B69" s="39" t="s">
        <v>123</v>
      </c>
      <c r="C69" s="40" t="s">
        <v>10</v>
      </c>
      <c r="D69" s="41" t="s">
        <v>122</v>
      </c>
      <c r="E69" s="34">
        <v>2</v>
      </c>
      <c r="F69" s="21" t="s">
        <v>12</v>
      </c>
      <c r="G69" s="26">
        <v>2025.12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="1" customFormat="1" ht="27" spans="1:7">
      <c r="A70" s="21">
        <v>55</v>
      </c>
      <c r="B70" s="39" t="s">
        <v>124</v>
      </c>
      <c r="C70" s="40" t="s">
        <v>10</v>
      </c>
      <c r="D70" s="41" t="s">
        <v>125</v>
      </c>
      <c r="E70" s="34">
        <v>2</v>
      </c>
      <c r="F70" s="21" t="s">
        <v>12</v>
      </c>
      <c r="G70" s="26">
        <v>2025.12</v>
      </c>
    </row>
    <row r="71" s="3" customFormat="1" ht="27" spans="1:23">
      <c r="A71" s="21">
        <v>56</v>
      </c>
      <c r="B71" s="48" t="s">
        <v>126</v>
      </c>
      <c r="C71" s="49" t="s">
        <v>10</v>
      </c>
      <c r="D71" s="41" t="s">
        <v>127</v>
      </c>
      <c r="E71" s="34">
        <v>1</v>
      </c>
      <c r="F71" s="21" t="s">
        <v>12</v>
      </c>
      <c r="G71" s="26">
        <v>2025.12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="1" customFormat="1" ht="33.75" spans="1:7">
      <c r="A72" s="21">
        <v>57</v>
      </c>
      <c r="B72" s="39" t="s">
        <v>128</v>
      </c>
      <c r="C72" s="54" t="s">
        <v>10</v>
      </c>
      <c r="D72" s="52" t="s">
        <v>129</v>
      </c>
      <c r="E72" s="34">
        <v>6</v>
      </c>
      <c r="F72" s="21" t="s">
        <v>12</v>
      </c>
      <c r="G72" s="26">
        <v>2025.12</v>
      </c>
    </row>
    <row r="73" s="1" customFormat="1" ht="33.75" spans="1:7">
      <c r="A73" s="21">
        <v>58</v>
      </c>
      <c r="B73" s="39" t="s">
        <v>130</v>
      </c>
      <c r="C73" s="40" t="s">
        <v>10</v>
      </c>
      <c r="D73" s="41" t="s">
        <v>131</v>
      </c>
      <c r="E73" s="34">
        <v>7</v>
      </c>
      <c r="F73" s="21" t="s">
        <v>12</v>
      </c>
      <c r="G73" s="26">
        <v>2025.12</v>
      </c>
    </row>
    <row r="74" s="2" customFormat="1" ht="22.5" spans="1:23">
      <c r="A74" s="27">
        <v>59</v>
      </c>
      <c r="B74" s="48" t="s">
        <v>132</v>
      </c>
      <c r="C74" s="49" t="s">
        <v>10</v>
      </c>
      <c r="D74" s="41" t="s">
        <v>133</v>
      </c>
      <c r="E74" s="34">
        <v>3</v>
      </c>
      <c r="F74" s="21" t="s">
        <v>12</v>
      </c>
      <c r="G74" s="26">
        <v>2025.12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="2" customFormat="1" ht="27" customHeight="1" spans="1:23">
      <c r="A75" s="30"/>
      <c r="B75" s="50"/>
      <c r="C75" s="51"/>
      <c r="D75" s="41"/>
      <c r="E75" s="34">
        <v>1</v>
      </c>
      <c r="F75" s="21" t="s">
        <v>12</v>
      </c>
      <c r="G75" s="26">
        <v>2025.09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="2" customFormat="1" ht="27" spans="1:23">
      <c r="A76" s="21">
        <v>60</v>
      </c>
      <c r="B76" s="39" t="s">
        <v>134</v>
      </c>
      <c r="C76" s="40" t="s">
        <v>10</v>
      </c>
      <c r="D76" s="41" t="s">
        <v>135</v>
      </c>
      <c r="E76" s="34">
        <v>2</v>
      </c>
      <c r="F76" s="21" t="s">
        <v>12</v>
      </c>
      <c r="G76" s="26">
        <v>2025.12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="1" customFormat="1" ht="57" spans="1:7">
      <c r="A77" s="21">
        <v>61</v>
      </c>
      <c r="B77" s="39" t="s">
        <v>136</v>
      </c>
      <c r="C77" s="40" t="s">
        <v>10</v>
      </c>
      <c r="D77" s="41" t="s">
        <v>137</v>
      </c>
      <c r="E77" s="34">
        <v>2</v>
      </c>
      <c r="F77" s="21" t="s">
        <v>21</v>
      </c>
      <c r="G77" s="61" t="s">
        <v>138</v>
      </c>
    </row>
    <row r="78" s="6" customFormat="1" ht="33.75" spans="1:23">
      <c r="A78" s="21">
        <v>62</v>
      </c>
      <c r="B78" s="39" t="s">
        <v>139</v>
      </c>
      <c r="C78" s="40" t="s">
        <v>10</v>
      </c>
      <c r="D78" s="41" t="s">
        <v>140</v>
      </c>
      <c r="E78" s="34">
        <v>3</v>
      </c>
      <c r="F78" s="21" t="s">
        <v>12</v>
      </c>
      <c r="G78" s="26">
        <v>2025.12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="6" customFormat="1" ht="33.75" spans="1:23">
      <c r="A79" s="21">
        <v>63</v>
      </c>
      <c r="B79" s="39" t="s">
        <v>141</v>
      </c>
      <c r="C79" s="40" t="s">
        <v>10</v>
      </c>
      <c r="D79" s="41" t="s">
        <v>142</v>
      </c>
      <c r="E79" s="34">
        <v>2</v>
      </c>
      <c r="F79" s="21" t="s">
        <v>12</v>
      </c>
      <c r="G79" s="26">
        <v>2025.12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="2" customFormat="1" ht="33.75" spans="1:23">
      <c r="A80" s="21">
        <v>64</v>
      </c>
      <c r="B80" s="39" t="s">
        <v>143</v>
      </c>
      <c r="C80" s="40" t="s">
        <v>10</v>
      </c>
      <c r="D80" s="41" t="s">
        <v>144</v>
      </c>
      <c r="E80" s="34">
        <v>4</v>
      </c>
      <c r="F80" s="21" t="s">
        <v>12</v>
      </c>
      <c r="G80" s="26">
        <v>2025.12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="2" customFormat="1" ht="27" spans="1:23">
      <c r="A81" s="21">
        <v>65</v>
      </c>
      <c r="B81" s="39" t="s">
        <v>145</v>
      </c>
      <c r="C81" s="40" t="s">
        <v>10</v>
      </c>
      <c r="D81" s="41" t="s">
        <v>146</v>
      </c>
      <c r="E81" s="34">
        <v>2</v>
      </c>
      <c r="F81" s="21" t="s">
        <v>12</v>
      </c>
      <c r="G81" s="26">
        <v>2025.12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="1" customFormat="1" ht="22.5" spans="1:7">
      <c r="A82" s="27">
        <v>66</v>
      </c>
      <c r="B82" s="48" t="s">
        <v>147</v>
      </c>
      <c r="C82" s="49" t="s">
        <v>10</v>
      </c>
      <c r="D82" s="41" t="s">
        <v>148</v>
      </c>
      <c r="E82" s="34">
        <v>2</v>
      </c>
      <c r="F82" s="21" t="s">
        <v>12</v>
      </c>
      <c r="G82" s="26">
        <v>2025.12</v>
      </c>
    </row>
    <row r="83" s="1" customFormat="1" ht="27" customHeight="1" spans="1:7">
      <c r="A83" s="30"/>
      <c r="B83" s="50"/>
      <c r="C83" s="51"/>
      <c r="D83" s="41"/>
      <c r="E83" s="34">
        <v>2</v>
      </c>
      <c r="F83" s="21" t="s">
        <v>12</v>
      </c>
      <c r="G83" s="26">
        <v>2025.09</v>
      </c>
    </row>
    <row r="84" s="2" customFormat="1" ht="56.25" spans="1:23">
      <c r="A84" s="21">
        <v>67</v>
      </c>
      <c r="B84" s="39" t="s">
        <v>149</v>
      </c>
      <c r="C84" s="40" t="s">
        <v>10</v>
      </c>
      <c r="D84" s="41" t="s">
        <v>150</v>
      </c>
      <c r="E84" s="34">
        <v>4</v>
      </c>
      <c r="F84" s="21" t="s">
        <v>12</v>
      </c>
      <c r="G84" s="26">
        <v>2025.12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="1" customFormat="1" ht="27" spans="1:7">
      <c r="A85" s="21">
        <v>68</v>
      </c>
      <c r="B85" s="39" t="s">
        <v>151</v>
      </c>
      <c r="C85" s="40" t="s">
        <v>10</v>
      </c>
      <c r="D85" s="41" t="s">
        <v>152</v>
      </c>
      <c r="E85" s="34">
        <v>6</v>
      </c>
      <c r="F85" s="21" t="s">
        <v>12</v>
      </c>
      <c r="G85" s="26">
        <v>2025.12</v>
      </c>
    </row>
    <row r="86" s="2" customFormat="1" ht="45" spans="1:23">
      <c r="A86" s="21">
        <v>69</v>
      </c>
      <c r="B86" s="39" t="s">
        <v>153</v>
      </c>
      <c r="C86" s="40" t="s">
        <v>10</v>
      </c>
      <c r="D86" s="41" t="s">
        <v>154</v>
      </c>
      <c r="E86" s="34">
        <v>5</v>
      </c>
      <c r="F86" s="21" t="s">
        <v>12</v>
      </c>
      <c r="G86" s="26">
        <v>2025.12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="1" customFormat="1" ht="63" customHeight="1" spans="1:7">
      <c r="A87" s="21">
        <v>70</v>
      </c>
      <c r="B87" s="39" t="s">
        <v>155</v>
      </c>
      <c r="C87" s="40" t="s">
        <v>10</v>
      </c>
      <c r="D87" s="41" t="s">
        <v>156</v>
      </c>
      <c r="E87" s="34">
        <v>4</v>
      </c>
      <c r="F87" s="21" t="s">
        <v>12</v>
      </c>
      <c r="G87" s="26">
        <v>2025.12</v>
      </c>
    </row>
    <row r="88" s="3" customFormat="1" ht="27" spans="1:23">
      <c r="A88" s="21">
        <v>71</v>
      </c>
      <c r="B88" s="39" t="s">
        <v>157</v>
      </c>
      <c r="C88" s="40" t="s">
        <v>10</v>
      </c>
      <c r="D88" s="41" t="s">
        <v>158</v>
      </c>
      <c r="E88" s="34">
        <v>2</v>
      </c>
      <c r="F88" s="21" t="s">
        <v>12</v>
      </c>
      <c r="G88" s="26">
        <v>2025.12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="2" customFormat="1" ht="45" spans="1:23">
      <c r="A89" s="27">
        <v>72</v>
      </c>
      <c r="B89" s="48" t="s">
        <v>159</v>
      </c>
      <c r="C89" s="49" t="s">
        <v>10</v>
      </c>
      <c r="D89" s="41" t="s">
        <v>160</v>
      </c>
      <c r="E89" s="34">
        <v>3</v>
      </c>
      <c r="F89" s="21" t="s">
        <v>12</v>
      </c>
      <c r="G89" s="26">
        <v>2025.12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="2" customFormat="1" ht="22.5" spans="1:23">
      <c r="A90" s="30"/>
      <c r="B90" s="50"/>
      <c r="C90" s="51"/>
      <c r="D90" s="41" t="s">
        <v>161</v>
      </c>
      <c r="E90" s="34">
        <v>1</v>
      </c>
      <c r="F90" s="21" t="s">
        <v>12</v>
      </c>
      <c r="G90" s="26">
        <v>2025.12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="2" customFormat="1" ht="27" spans="1:23">
      <c r="A91" s="21">
        <v>73</v>
      </c>
      <c r="B91" s="48" t="s">
        <v>162</v>
      </c>
      <c r="C91" s="49" t="s">
        <v>10</v>
      </c>
      <c r="D91" s="41" t="s">
        <v>163</v>
      </c>
      <c r="E91" s="34">
        <v>9</v>
      </c>
      <c r="F91" s="21" t="s">
        <v>12</v>
      </c>
      <c r="G91" s="26">
        <v>2025.12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="7" customFormat="1" ht="58" customHeight="1" spans="1:23">
      <c r="A92" s="21">
        <v>74</v>
      </c>
      <c r="B92" s="39" t="s">
        <v>164</v>
      </c>
      <c r="C92" s="40" t="s">
        <v>10</v>
      </c>
      <c r="D92" s="41" t="s">
        <v>165</v>
      </c>
      <c r="E92" s="34">
        <v>2</v>
      </c>
      <c r="F92" s="21" t="s">
        <v>12</v>
      </c>
      <c r="G92" s="26">
        <v>2025.12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="3" customFormat="1" ht="33.75" spans="1:23">
      <c r="A93" s="21">
        <v>75</v>
      </c>
      <c r="B93" s="39" t="s">
        <v>166</v>
      </c>
      <c r="C93" s="40" t="s">
        <v>10</v>
      </c>
      <c r="D93" s="41" t="s">
        <v>167</v>
      </c>
      <c r="E93" s="34">
        <v>4</v>
      </c>
      <c r="F93" s="21" t="s">
        <v>12</v>
      </c>
      <c r="G93" s="26">
        <v>2025.12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="1" customFormat="1" ht="27" spans="1:7">
      <c r="A94" s="21">
        <v>76</v>
      </c>
      <c r="B94" s="39" t="s">
        <v>168</v>
      </c>
      <c r="C94" s="40" t="s">
        <v>10</v>
      </c>
      <c r="D94" s="41" t="s">
        <v>169</v>
      </c>
      <c r="E94" s="34">
        <v>2</v>
      </c>
      <c r="F94" s="21" t="s">
        <v>12</v>
      </c>
      <c r="G94" s="26">
        <v>2025.12</v>
      </c>
    </row>
    <row r="95" s="6" customFormat="1" ht="42" customHeight="1" spans="1:23">
      <c r="A95" s="21">
        <v>77</v>
      </c>
      <c r="B95" s="39" t="s">
        <v>170</v>
      </c>
      <c r="C95" s="40" t="s">
        <v>10</v>
      </c>
      <c r="D95" s="41" t="s">
        <v>171</v>
      </c>
      <c r="E95" s="34">
        <v>1</v>
      </c>
      <c r="F95" s="21" t="s">
        <v>12</v>
      </c>
      <c r="G95" s="26">
        <v>2025.12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="1" customFormat="1" ht="25" customHeight="1" spans="1:7">
      <c r="A96" s="27">
        <v>78</v>
      </c>
      <c r="B96" s="48" t="s">
        <v>172</v>
      </c>
      <c r="C96" s="49" t="s">
        <v>10</v>
      </c>
      <c r="D96" s="41" t="s">
        <v>173</v>
      </c>
      <c r="E96" s="34">
        <v>1</v>
      </c>
      <c r="F96" s="21" t="s">
        <v>12</v>
      </c>
      <c r="G96" s="26">
        <v>2025.12</v>
      </c>
    </row>
    <row r="97" s="1" customFormat="1" ht="24" customHeight="1" spans="1:7">
      <c r="A97" s="30"/>
      <c r="B97" s="50"/>
      <c r="C97" s="51"/>
      <c r="D97" s="41"/>
      <c r="E97" s="34">
        <v>1</v>
      </c>
      <c r="F97" s="21" t="s">
        <v>12</v>
      </c>
      <c r="G97" s="26">
        <v>2025.09</v>
      </c>
    </row>
    <row r="98" s="2" customFormat="1" ht="45" spans="1:23">
      <c r="A98" s="27">
        <v>79</v>
      </c>
      <c r="B98" s="48" t="s">
        <v>174</v>
      </c>
      <c r="C98" s="49" t="s">
        <v>10</v>
      </c>
      <c r="D98" s="41" t="s">
        <v>175</v>
      </c>
      <c r="E98" s="34">
        <v>3</v>
      </c>
      <c r="F98" s="21" t="s">
        <v>12</v>
      </c>
      <c r="G98" s="26">
        <v>2025.12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="8" customFormat="1" ht="32" customHeight="1" spans="1:23">
      <c r="A99" s="51"/>
      <c r="B99" s="50"/>
      <c r="C99" s="51"/>
      <c r="D99" s="41"/>
      <c r="E99" s="34">
        <v>1</v>
      </c>
      <c r="F99" s="21" t="s">
        <v>12</v>
      </c>
      <c r="G99" s="56">
        <v>2025.09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</row>
    <row r="100" s="1" customFormat="1" ht="27" spans="1:7">
      <c r="A100" s="21">
        <v>80</v>
      </c>
      <c r="B100" s="39" t="s">
        <v>176</v>
      </c>
      <c r="C100" s="40" t="s">
        <v>10</v>
      </c>
      <c r="D100" s="41" t="s">
        <v>177</v>
      </c>
      <c r="E100" s="34">
        <v>4</v>
      </c>
      <c r="F100" s="21" t="s">
        <v>12</v>
      </c>
      <c r="G100" s="26">
        <v>2025.12</v>
      </c>
    </row>
    <row r="101" s="5" customFormat="1" ht="33.75" spans="1:23">
      <c r="A101" s="21">
        <v>81</v>
      </c>
      <c r="B101" s="39" t="s">
        <v>178</v>
      </c>
      <c r="C101" s="40" t="s">
        <v>10</v>
      </c>
      <c r="D101" s="41" t="s">
        <v>179</v>
      </c>
      <c r="E101" s="34">
        <v>2</v>
      </c>
      <c r="F101" s="21" t="s">
        <v>12</v>
      </c>
      <c r="G101" s="26">
        <v>2025.12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="1" customFormat="1" ht="33.75" spans="1:7">
      <c r="A102" s="21">
        <v>82</v>
      </c>
      <c r="B102" s="39" t="s">
        <v>180</v>
      </c>
      <c r="C102" s="40" t="s">
        <v>10</v>
      </c>
      <c r="D102" s="41" t="s">
        <v>181</v>
      </c>
      <c r="E102" s="34">
        <v>4</v>
      </c>
      <c r="F102" s="21" t="s">
        <v>12</v>
      </c>
      <c r="G102" s="26">
        <v>2025.12</v>
      </c>
    </row>
    <row r="103" s="2" customFormat="1" ht="28.5" spans="1:23">
      <c r="A103" s="21">
        <v>83</v>
      </c>
      <c r="B103" s="39" t="s">
        <v>182</v>
      </c>
      <c r="C103" s="40" t="s">
        <v>10</v>
      </c>
      <c r="D103" s="41" t="s">
        <v>183</v>
      </c>
      <c r="E103" s="34">
        <v>3</v>
      </c>
      <c r="F103" s="21" t="s">
        <v>12</v>
      </c>
      <c r="G103" s="26">
        <v>2025.12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="3" customFormat="1" ht="33.75" spans="1:23">
      <c r="A104" s="21">
        <v>84</v>
      </c>
      <c r="B104" s="39" t="s">
        <v>184</v>
      </c>
      <c r="C104" s="40" t="s">
        <v>10</v>
      </c>
      <c r="D104" s="41" t="s">
        <v>185</v>
      </c>
      <c r="E104" s="34">
        <v>3</v>
      </c>
      <c r="F104" s="21" t="s">
        <v>12</v>
      </c>
      <c r="G104" s="26">
        <v>2025.12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="1" customFormat="1" ht="28.5" spans="1:7">
      <c r="A105" s="21">
        <v>85</v>
      </c>
      <c r="B105" s="39" t="s">
        <v>186</v>
      </c>
      <c r="C105" s="54" t="s">
        <v>10</v>
      </c>
      <c r="D105" s="52" t="s">
        <v>187</v>
      </c>
      <c r="E105" s="34">
        <v>2</v>
      </c>
      <c r="F105" s="21" t="s">
        <v>12</v>
      </c>
      <c r="G105" s="26">
        <v>2025.12</v>
      </c>
    </row>
    <row r="106" s="8" customFormat="1" ht="38" customHeight="1" spans="1:23">
      <c r="A106" s="49">
        <v>86</v>
      </c>
      <c r="B106" s="48" t="s">
        <v>188</v>
      </c>
      <c r="C106" s="49" t="s">
        <v>10</v>
      </c>
      <c r="D106" s="41" t="s">
        <v>189</v>
      </c>
      <c r="E106" s="34">
        <v>5</v>
      </c>
      <c r="F106" s="21" t="s">
        <v>12</v>
      </c>
      <c r="G106" s="56">
        <v>2025.12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</row>
    <row r="107" s="2" customFormat="1" ht="34" customHeight="1" spans="1:23">
      <c r="A107" s="30"/>
      <c r="B107" s="50"/>
      <c r="C107" s="51"/>
      <c r="D107" s="41"/>
      <c r="E107" s="34">
        <v>2</v>
      </c>
      <c r="F107" s="21" t="s">
        <v>12</v>
      </c>
      <c r="G107" s="26">
        <v>2025.09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="1" customFormat="1" ht="28.5" spans="1:7">
      <c r="A108" s="21">
        <v>87</v>
      </c>
      <c r="B108" s="39" t="s">
        <v>190</v>
      </c>
      <c r="C108" s="40" t="s">
        <v>10</v>
      </c>
      <c r="D108" s="41" t="s">
        <v>191</v>
      </c>
      <c r="E108" s="34">
        <v>2</v>
      </c>
      <c r="F108" s="21" t="s">
        <v>12</v>
      </c>
      <c r="G108" s="26">
        <v>2025.12</v>
      </c>
    </row>
    <row r="109" s="6" customFormat="1" ht="27" spans="1:23">
      <c r="A109" s="21">
        <v>88</v>
      </c>
      <c r="B109" s="39" t="s">
        <v>192</v>
      </c>
      <c r="C109" s="40" t="s">
        <v>10</v>
      </c>
      <c r="D109" s="41" t="s">
        <v>193</v>
      </c>
      <c r="E109" s="34">
        <v>1</v>
      </c>
      <c r="F109" s="21" t="s">
        <v>12</v>
      </c>
      <c r="G109" s="26">
        <v>2025.12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="6" customFormat="1" ht="42" customHeight="1" spans="1:23">
      <c r="A110" s="21">
        <v>89</v>
      </c>
      <c r="B110" s="39" t="s">
        <v>194</v>
      </c>
      <c r="C110" s="40" t="s">
        <v>10</v>
      </c>
      <c r="D110" s="41" t="s">
        <v>195</v>
      </c>
      <c r="E110" s="34">
        <v>2</v>
      </c>
      <c r="F110" s="21" t="s">
        <v>12</v>
      </c>
      <c r="G110" s="26">
        <v>2025.12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="4" customFormat="1" ht="27" spans="1:23">
      <c r="A111" s="21">
        <v>90</v>
      </c>
      <c r="B111" s="39" t="s">
        <v>196</v>
      </c>
      <c r="C111" s="40" t="s">
        <v>10</v>
      </c>
      <c r="D111" s="63"/>
      <c r="E111" s="64">
        <v>1</v>
      </c>
      <c r="F111" s="21" t="s">
        <v>12</v>
      </c>
      <c r="G111" s="26">
        <v>2025.09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="4" customFormat="1" ht="27" spans="1:23">
      <c r="A112" s="21">
        <v>91</v>
      </c>
      <c r="B112" s="39" t="s">
        <v>197</v>
      </c>
      <c r="C112" s="40" t="s">
        <v>10</v>
      </c>
      <c r="D112" s="63"/>
      <c r="E112" s="64">
        <v>2</v>
      </c>
      <c r="F112" s="21" t="s">
        <v>12</v>
      </c>
      <c r="G112" s="26">
        <v>2025.09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="4" customFormat="1" ht="28.5" spans="1:23">
      <c r="A113" s="21">
        <v>92</v>
      </c>
      <c r="B113" s="39" t="s">
        <v>198</v>
      </c>
      <c r="C113" s="40" t="s">
        <v>10</v>
      </c>
      <c r="D113" s="63"/>
      <c r="E113" s="64">
        <v>6</v>
      </c>
      <c r="F113" s="21" t="s">
        <v>12</v>
      </c>
      <c r="G113" s="26">
        <v>2025.09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="4" customFormat="1" ht="27" spans="1:23">
      <c r="A114" s="21">
        <v>93</v>
      </c>
      <c r="B114" s="39" t="s">
        <v>199</v>
      </c>
      <c r="C114" s="40" t="s">
        <v>10</v>
      </c>
      <c r="D114" s="63"/>
      <c r="E114" s="64">
        <v>4</v>
      </c>
      <c r="F114" s="21" t="s">
        <v>12</v>
      </c>
      <c r="G114" s="26">
        <v>2025.09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="4" customFormat="1" ht="28.5" spans="1:23">
      <c r="A115" s="21">
        <v>94</v>
      </c>
      <c r="B115" s="39" t="s">
        <v>200</v>
      </c>
      <c r="C115" s="40" t="s">
        <v>10</v>
      </c>
      <c r="D115" s="63"/>
      <c r="E115" s="64">
        <v>2</v>
      </c>
      <c r="F115" s="21" t="s">
        <v>12</v>
      </c>
      <c r="G115" s="26">
        <v>2025.09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="4" customFormat="1" ht="28.5" spans="1:23">
      <c r="A116" s="21">
        <v>95</v>
      </c>
      <c r="B116" s="39" t="s">
        <v>201</v>
      </c>
      <c r="C116" s="40" t="s">
        <v>10</v>
      </c>
      <c r="D116" s="63"/>
      <c r="E116" s="64">
        <v>2</v>
      </c>
      <c r="F116" s="21" t="s">
        <v>12</v>
      </c>
      <c r="G116" s="26">
        <v>2025.09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="4" customFormat="1" ht="27" spans="1:23">
      <c r="A117" s="21">
        <v>96</v>
      </c>
      <c r="B117" s="39" t="s">
        <v>202</v>
      </c>
      <c r="C117" s="40" t="s">
        <v>10</v>
      </c>
      <c r="D117" s="63"/>
      <c r="E117" s="64">
        <v>2</v>
      </c>
      <c r="F117" s="21" t="s">
        <v>12</v>
      </c>
      <c r="G117" s="26">
        <v>2025.09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="1" customFormat="1" ht="28.5" spans="1:7">
      <c r="A118" s="21">
        <v>97</v>
      </c>
      <c r="B118" s="39" t="s">
        <v>203</v>
      </c>
      <c r="C118" s="40" t="s">
        <v>10</v>
      </c>
      <c r="D118" s="63"/>
      <c r="E118" s="64">
        <v>1</v>
      </c>
      <c r="F118" s="21" t="s">
        <v>12</v>
      </c>
      <c r="G118" s="26">
        <v>2025.09</v>
      </c>
    </row>
    <row r="119" s="6" customFormat="1" ht="28.5" spans="1:23">
      <c r="A119" s="21">
        <v>98</v>
      </c>
      <c r="B119" s="39" t="s">
        <v>204</v>
      </c>
      <c r="C119" s="40" t="s">
        <v>10</v>
      </c>
      <c r="D119" s="63"/>
      <c r="E119" s="64">
        <v>2</v>
      </c>
      <c r="F119" s="21" t="s">
        <v>12</v>
      </c>
      <c r="G119" s="26">
        <v>2025.09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="4" customFormat="1" ht="27" spans="1:23">
      <c r="A120" s="21">
        <v>99</v>
      </c>
      <c r="B120" s="39" t="s">
        <v>205</v>
      </c>
      <c r="C120" s="40" t="s">
        <v>10</v>
      </c>
      <c r="D120" s="63"/>
      <c r="E120" s="64">
        <v>1</v>
      </c>
      <c r="F120" s="21" t="s">
        <v>12</v>
      </c>
      <c r="G120" s="26">
        <v>2025.09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="4" customFormat="1" ht="27" spans="1:23">
      <c r="A121" s="21">
        <v>100</v>
      </c>
      <c r="B121" s="39" t="s">
        <v>206</v>
      </c>
      <c r="C121" s="40" t="s">
        <v>10</v>
      </c>
      <c r="D121" s="63"/>
      <c r="E121" s="64">
        <v>1</v>
      </c>
      <c r="F121" s="21" t="s">
        <v>12</v>
      </c>
      <c r="G121" s="26">
        <v>2025.09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="1" customFormat="1" ht="27" spans="1:7">
      <c r="A122" s="21">
        <v>101</v>
      </c>
      <c r="B122" s="39" t="s">
        <v>207</v>
      </c>
      <c r="C122" s="40" t="s">
        <v>10</v>
      </c>
      <c r="D122" s="63"/>
      <c r="E122" s="64">
        <v>1</v>
      </c>
      <c r="F122" s="21" t="s">
        <v>12</v>
      </c>
      <c r="G122" s="26">
        <v>2025.09</v>
      </c>
    </row>
    <row r="123" s="4" customFormat="1" ht="27" spans="1:23">
      <c r="A123" s="21">
        <v>102</v>
      </c>
      <c r="B123" s="39" t="s">
        <v>208</v>
      </c>
      <c r="C123" s="40" t="s">
        <v>10</v>
      </c>
      <c r="D123" s="63"/>
      <c r="E123" s="64">
        <v>4</v>
      </c>
      <c r="F123" s="21" t="s">
        <v>12</v>
      </c>
      <c r="G123" s="26">
        <v>2025.09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="9" customFormat="1" ht="27" spans="1:23">
      <c r="A124" s="21">
        <v>103</v>
      </c>
      <c r="B124" s="39" t="s">
        <v>209</v>
      </c>
      <c r="C124" s="40" t="s">
        <v>10</v>
      </c>
      <c r="D124" s="63"/>
      <c r="E124" s="64">
        <v>2</v>
      </c>
      <c r="F124" s="21" t="s">
        <v>12</v>
      </c>
      <c r="G124" s="56">
        <v>2018.09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="1" customFormat="1" ht="27" spans="1:7">
      <c r="A125" s="21">
        <v>104</v>
      </c>
      <c r="B125" s="39" t="s">
        <v>210</v>
      </c>
      <c r="C125" s="40" t="s">
        <v>10</v>
      </c>
      <c r="D125" s="63"/>
      <c r="E125" s="64">
        <v>1</v>
      </c>
      <c r="F125" s="21" t="s">
        <v>12</v>
      </c>
      <c r="G125" s="26">
        <v>2018.09</v>
      </c>
    </row>
    <row r="126" s="1" customFormat="1" ht="28.5" spans="1:7">
      <c r="A126" s="21">
        <v>105</v>
      </c>
      <c r="B126" s="39" t="s">
        <v>211</v>
      </c>
      <c r="C126" s="40" t="s">
        <v>10</v>
      </c>
      <c r="D126" s="63"/>
      <c r="E126" s="64">
        <v>2</v>
      </c>
      <c r="F126" s="21" t="s">
        <v>12</v>
      </c>
      <c r="G126" s="26">
        <v>2018.09</v>
      </c>
    </row>
    <row r="127" s="4" customFormat="1" ht="27" spans="1:23">
      <c r="A127" s="21">
        <v>106</v>
      </c>
      <c r="B127" s="39" t="s">
        <v>212</v>
      </c>
      <c r="C127" s="40" t="s">
        <v>10</v>
      </c>
      <c r="D127" s="63"/>
      <c r="E127" s="64">
        <v>2</v>
      </c>
      <c r="F127" s="21" t="s">
        <v>12</v>
      </c>
      <c r="G127" s="26">
        <v>2018.09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="4" customFormat="1" ht="27" spans="1:23">
      <c r="A128" s="21">
        <v>107</v>
      </c>
      <c r="B128" s="39" t="s">
        <v>213</v>
      </c>
      <c r="C128" s="40" t="s">
        <v>10</v>
      </c>
      <c r="D128" s="63"/>
      <c r="E128" s="64">
        <v>2</v>
      </c>
      <c r="F128" s="21" t="s">
        <v>12</v>
      </c>
      <c r="G128" s="26">
        <v>2018.09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="4" customFormat="1" ht="27" spans="1:23">
      <c r="A129" s="21">
        <v>108</v>
      </c>
      <c r="B129" s="39" t="s">
        <v>214</v>
      </c>
      <c r="C129" s="40" t="s">
        <v>10</v>
      </c>
      <c r="D129" s="63"/>
      <c r="E129" s="64">
        <v>1</v>
      </c>
      <c r="F129" s="21" t="s">
        <v>12</v>
      </c>
      <c r="G129" s="26">
        <v>2018.09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="10" customFormat="1" ht="27" spans="1:23">
      <c r="A130" s="21">
        <v>109</v>
      </c>
      <c r="B130" s="39" t="s">
        <v>215</v>
      </c>
      <c r="C130" s="40" t="s">
        <v>10</v>
      </c>
      <c r="D130" s="63"/>
      <c r="E130" s="64">
        <v>1</v>
      </c>
      <c r="F130" s="21" t="s">
        <v>12</v>
      </c>
      <c r="G130" s="26">
        <v>2018.09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="1" customFormat="1" ht="27" spans="1:7">
      <c r="A131" s="21">
        <v>110</v>
      </c>
      <c r="B131" s="39" t="s">
        <v>216</v>
      </c>
      <c r="C131" s="40" t="s">
        <v>10</v>
      </c>
      <c r="D131" s="63"/>
      <c r="E131" s="64">
        <v>2</v>
      </c>
      <c r="F131" s="21" t="s">
        <v>12</v>
      </c>
      <c r="G131" s="26">
        <v>2018.09</v>
      </c>
    </row>
    <row r="132" s="4" customFormat="1" ht="27" spans="1:23">
      <c r="A132" s="21">
        <v>111</v>
      </c>
      <c r="B132" s="39" t="s">
        <v>217</v>
      </c>
      <c r="C132" s="40" t="s">
        <v>10</v>
      </c>
      <c r="D132" s="63"/>
      <c r="E132" s="64">
        <v>1</v>
      </c>
      <c r="F132" s="21" t="s">
        <v>12</v>
      </c>
      <c r="G132" s="26">
        <v>2018.09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="1" customFormat="1" ht="27" spans="1:7">
      <c r="A133" s="21">
        <v>112</v>
      </c>
      <c r="B133" s="39" t="s">
        <v>218</v>
      </c>
      <c r="C133" s="40" t="s">
        <v>10</v>
      </c>
      <c r="D133" s="63"/>
      <c r="E133" s="64">
        <v>1</v>
      </c>
      <c r="F133" s="21" t="s">
        <v>12</v>
      </c>
      <c r="G133" s="26">
        <v>2018.09</v>
      </c>
    </row>
    <row r="134" s="4" customFormat="1" ht="42.75" spans="1:23">
      <c r="A134" s="21">
        <v>113</v>
      </c>
      <c r="B134" s="39" t="s">
        <v>219</v>
      </c>
      <c r="C134" s="40" t="s">
        <v>10</v>
      </c>
      <c r="D134" s="63"/>
      <c r="E134" s="64">
        <v>21</v>
      </c>
      <c r="F134" s="21" t="s">
        <v>12</v>
      </c>
      <c r="G134" s="26">
        <v>2018.09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="11" customFormat="1" ht="33.75" spans="1:23">
      <c r="A135" s="65">
        <v>114</v>
      </c>
      <c r="B135" s="39" t="s">
        <v>220</v>
      </c>
      <c r="C135" s="40" t="s">
        <v>221</v>
      </c>
      <c r="D135" s="41" t="s">
        <v>222</v>
      </c>
      <c r="E135" s="34">
        <v>22</v>
      </c>
      <c r="F135" s="21" t="s">
        <v>12</v>
      </c>
      <c r="G135" s="56">
        <v>2025.12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</row>
    <row r="136" s="11" customFormat="1" ht="42" customHeight="1" spans="1:23">
      <c r="A136" s="66"/>
      <c r="B136" s="39"/>
      <c r="C136" s="40"/>
      <c r="D136" s="52" t="s">
        <v>223</v>
      </c>
      <c r="E136" s="34">
        <v>10</v>
      </c>
      <c r="F136" s="21" t="s">
        <v>12</v>
      </c>
      <c r="G136" s="56">
        <v>2025.12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</row>
    <row r="137" ht="33.75" spans="1:7">
      <c r="A137" s="26">
        <v>115</v>
      </c>
      <c r="B137" s="35" t="s">
        <v>224</v>
      </c>
      <c r="C137" s="36" t="s">
        <v>221</v>
      </c>
      <c r="D137" s="33" t="s">
        <v>225</v>
      </c>
      <c r="E137" s="34">
        <v>6</v>
      </c>
      <c r="F137" s="21" t="s">
        <v>12</v>
      </c>
      <c r="G137" s="21">
        <v>2025.12</v>
      </c>
    </row>
    <row r="138" ht="22.5" spans="1:7">
      <c r="A138" s="26">
        <v>116</v>
      </c>
      <c r="B138" s="37" t="s">
        <v>226</v>
      </c>
      <c r="C138" s="38" t="s">
        <v>221</v>
      </c>
      <c r="D138" s="67" t="s">
        <v>227</v>
      </c>
      <c r="E138" s="34">
        <v>10</v>
      </c>
      <c r="F138" s="21" t="s">
        <v>12</v>
      </c>
      <c r="G138" s="26">
        <v>2025.12</v>
      </c>
    </row>
    <row r="139" s="1" customFormat="1" ht="22.5" spans="1:7">
      <c r="A139" s="26">
        <v>117</v>
      </c>
      <c r="B139" s="48" t="s">
        <v>228</v>
      </c>
      <c r="C139" s="68" t="s">
        <v>221</v>
      </c>
      <c r="D139" s="52" t="s">
        <v>229</v>
      </c>
      <c r="E139" s="34">
        <v>6</v>
      </c>
      <c r="F139" s="21" t="s">
        <v>12</v>
      </c>
      <c r="G139" s="26">
        <v>2025.12</v>
      </c>
    </row>
    <row r="140" ht="22.5" spans="1:7">
      <c r="A140" s="69">
        <v>118</v>
      </c>
      <c r="B140" s="37" t="s">
        <v>230</v>
      </c>
      <c r="C140" s="70" t="s">
        <v>221</v>
      </c>
      <c r="D140" s="71" t="s">
        <v>231</v>
      </c>
      <c r="E140" s="34">
        <v>2</v>
      </c>
      <c r="F140" s="21" t="s">
        <v>12</v>
      </c>
      <c r="G140" s="26">
        <v>2025.12</v>
      </c>
    </row>
    <row r="141" ht="24" customHeight="1" spans="1:7">
      <c r="A141" s="72"/>
      <c r="B141" s="73"/>
      <c r="C141" s="74"/>
      <c r="D141" s="33"/>
      <c r="E141" s="34">
        <v>2</v>
      </c>
      <c r="F141" s="21" t="s">
        <v>12</v>
      </c>
      <c r="G141" s="26">
        <v>2025.09</v>
      </c>
    </row>
    <row r="142" ht="25" customHeight="1" spans="1:7">
      <c r="A142" s="69">
        <v>119</v>
      </c>
      <c r="B142" s="37" t="s">
        <v>232</v>
      </c>
      <c r="C142" s="38" t="s">
        <v>221</v>
      </c>
      <c r="D142" s="33" t="s">
        <v>233</v>
      </c>
      <c r="E142" s="34">
        <v>14</v>
      </c>
      <c r="F142" s="21" t="s">
        <v>12</v>
      </c>
      <c r="G142" s="26">
        <v>2025.12</v>
      </c>
    </row>
    <row r="143" ht="25" customHeight="1" spans="1:7">
      <c r="A143" s="75"/>
      <c r="B143" s="76"/>
      <c r="C143" s="77"/>
      <c r="D143" s="78"/>
      <c r="E143" s="34">
        <v>4</v>
      </c>
      <c r="F143" s="21" t="s">
        <v>12</v>
      </c>
      <c r="G143" s="26">
        <v>2025.09</v>
      </c>
    </row>
    <row r="144" ht="28.5" spans="1:7">
      <c r="A144" s="26">
        <v>120</v>
      </c>
      <c r="B144" s="35" t="s">
        <v>234</v>
      </c>
      <c r="C144" s="36" t="s">
        <v>221</v>
      </c>
      <c r="D144" s="78" t="s">
        <v>235</v>
      </c>
      <c r="E144" s="34">
        <v>5</v>
      </c>
      <c r="F144" s="21" t="s">
        <v>12</v>
      </c>
      <c r="G144" s="26">
        <v>2025.12</v>
      </c>
    </row>
    <row r="145" ht="22.5" spans="1:7">
      <c r="A145" s="26">
        <v>121</v>
      </c>
      <c r="B145" s="79" t="s">
        <v>236</v>
      </c>
      <c r="C145" s="54" t="s">
        <v>221</v>
      </c>
      <c r="D145" s="78" t="s">
        <v>237</v>
      </c>
      <c r="E145" s="34">
        <v>6</v>
      </c>
      <c r="F145" s="21" t="s">
        <v>12</v>
      </c>
      <c r="G145" s="26">
        <v>2025.12</v>
      </c>
    </row>
    <row r="146" s="1" customFormat="1" ht="71" customHeight="1" spans="1:7">
      <c r="A146" s="26">
        <v>122</v>
      </c>
      <c r="B146" s="37" t="s">
        <v>238</v>
      </c>
      <c r="C146" s="80" t="s">
        <v>221</v>
      </c>
      <c r="D146" s="41" t="s">
        <v>239</v>
      </c>
      <c r="E146" s="34">
        <v>10</v>
      </c>
      <c r="F146" s="21" t="s">
        <v>240</v>
      </c>
      <c r="G146" s="26">
        <v>2024.11</v>
      </c>
    </row>
    <row r="147" ht="45" spans="1:7">
      <c r="A147" s="26">
        <v>123</v>
      </c>
      <c r="B147" s="79" t="s">
        <v>241</v>
      </c>
      <c r="C147" s="54" t="s">
        <v>221</v>
      </c>
      <c r="D147" s="78" t="s">
        <v>242</v>
      </c>
      <c r="E147" s="34">
        <v>8</v>
      </c>
      <c r="F147" s="21" t="s">
        <v>12</v>
      </c>
      <c r="G147" s="61" t="s">
        <v>138</v>
      </c>
    </row>
    <row r="148" ht="22.5" spans="1:7">
      <c r="A148" s="26">
        <v>124</v>
      </c>
      <c r="B148" s="39" t="s">
        <v>243</v>
      </c>
      <c r="C148" s="40" t="s">
        <v>221</v>
      </c>
      <c r="D148" s="78" t="s">
        <v>244</v>
      </c>
      <c r="E148" s="34">
        <v>8</v>
      </c>
      <c r="F148" s="21" t="s">
        <v>12</v>
      </c>
      <c r="G148" s="26">
        <v>2025.12</v>
      </c>
    </row>
    <row r="149" s="12" customFormat="1" ht="78" customHeight="1" spans="1:23">
      <c r="A149" s="26">
        <v>125</v>
      </c>
      <c r="B149" s="48" t="s">
        <v>245</v>
      </c>
      <c r="C149" s="49" t="s">
        <v>221</v>
      </c>
      <c r="D149" s="41" t="s">
        <v>246</v>
      </c>
      <c r="E149" s="34">
        <v>15</v>
      </c>
      <c r="F149" s="21" t="s">
        <v>247</v>
      </c>
      <c r="G149" s="26">
        <v>2025.08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47" customHeight="1" spans="1:7">
      <c r="A150" s="26">
        <v>126</v>
      </c>
      <c r="B150" s="39" t="s">
        <v>248</v>
      </c>
      <c r="C150" s="40" t="s">
        <v>221</v>
      </c>
      <c r="D150" s="41" t="s">
        <v>249</v>
      </c>
      <c r="E150" s="34">
        <v>2</v>
      </c>
      <c r="F150" s="21" t="s">
        <v>12</v>
      </c>
      <c r="G150" s="26">
        <v>2025.12</v>
      </c>
    </row>
    <row r="151" ht="40" customHeight="1" spans="1:7">
      <c r="A151" s="26">
        <v>127</v>
      </c>
      <c r="B151" s="39" t="s">
        <v>250</v>
      </c>
      <c r="C151" s="40" t="s">
        <v>221</v>
      </c>
      <c r="D151" s="41" t="s">
        <v>251</v>
      </c>
      <c r="E151" s="34">
        <v>3</v>
      </c>
      <c r="F151" s="21" t="s">
        <v>12</v>
      </c>
      <c r="G151" s="26">
        <v>2025.12</v>
      </c>
    </row>
    <row r="152" ht="90" customHeight="1" spans="1:7">
      <c r="A152" s="26">
        <v>128</v>
      </c>
      <c r="B152" s="48" t="s">
        <v>252</v>
      </c>
      <c r="C152" s="49" t="s">
        <v>221</v>
      </c>
      <c r="D152" s="41" t="s">
        <v>253</v>
      </c>
      <c r="E152" s="81">
        <v>10</v>
      </c>
      <c r="F152" s="21" t="s">
        <v>254</v>
      </c>
      <c r="G152" s="56">
        <v>2025.12</v>
      </c>
    </row>
    <row r="153" ht="22.5" spans="1:7">
      <c r="A153" s="26">
        <v>129</v>
      </c>
      <c r="B153" s="48" t="s">
        <v>255</v>
      </c>
      <c r="C153" s="49" t="s">
        <v>221</v>
      </c>
      <c r="D153" s="41" t="s">
        <v>256</v>
      </c>
      <c r="E153" s="34">
        <v>6</v>
      </c>
      <c r="F153" s="21" t="s">
        <v>12</v>
      </c>
      <c r="G153" s="26">
        <v>2025.12</v>
      </c>
    </row>
    <row r="154" ht="22.5" spans="1:7">
      <c r="A154" s="26">
        <v>130</v>
      </c>
      <c r="B154" s="39" t="s">
        <v>257</v>
      </c>
      <c r="C154" s="54" t="s">
        <v>221</v>
      </c>
      <c r="D154" s="52" t="s">
        <v>258</v>
      </c>
      <c r="E154" s="34">
        <v>2</v>
      </c>
      <c r="F154" s="21" t="s">
        <v>12</v>
      </c>
      <c r="G154" s="26">
        <v>2025.12</v>
      </c>
    </row>
    <row r="155" ht="22.5" spans="1:7">
      <c r="A155" s="26">
        <v>131</v>
      </c>
      <c r="B155" s="39" t="s">
        <v>259</v>
      </c>
      <c r="C155" s="40" t="s">
        <v>221</v>
      </c>
      <c r="D155" s="41" t="s">
        <v>260</v>
      </c>
      <c r="E155" s="34">
        <v>6</v>
      </c>
      <c r="F155" s="21" t="s">
        <v>12</v>
      </c>
      <c r="G155" s="26">
        <v>2025.12</v>
      </c>
    </row>
    <row r="156" ht="22.5" spans="1:7">
      <c r="A156" s="26">
        <v>132</v>
      </c>
      <c r="B156" s="39" t="s">
        <v>261</v>
      </c>
      <c r="C156" s="54" t="s">
        <v>221</v>
      </c>
      <c r="D156" s="52" t="s">
        <v>262</v>
      </c>
      <c r="E156" s="34">
        <v>2</v>
      </c>
      <c r="F156" s="21" t="s">
        <v>12</v>
      </c>
      <c r="G156" s="26">
        <v>2025.12</v>
      </c>
    </row>
    <row r="157" s="1" customFormat="1" ht="33" customHeight="1" spans="1:7">
      <c r="A157" s="26">
        <v>133</v>
      </c>
      <c r="B157" s="39" t="s">
        <v>263</v>
      </c>
      <c r="C157" s="40" t="s">
        <v>221</v>
      </c>
      <c r="D157" s="41" t="s">
        <v>264</v>
      </c>
      <c r="E157" s="34">
        <v>4</v>
      </c>
      <c r="F157" s="21" t="s">
        <v>12</v>
      </c>
      <c r="G157" s="26">
        <v>2025.12</v>
      </c>
    </row>
    <row r="158" s="1" customFormat="1" ht="36" customHeight="1" spans="1:7">
      <c r="A158" s="26">
        <v>134</v>
      </c>
      <c r="B158" s="39" t="s">
        <v>265</v>
      </c>
      <c r="C158" s="40" t="s">
        <v>221</v>
      </c>
      <c r="D158" s="41" t="s">
        <v>264</v>
      </c>
      <c r="E158" s="34">
        <v>4</v>
      </c>
      <c r="F158" s="21" t="s">
        <v>12</v>
      </c>
      <c r="G158" s="26">
        <v>2025.12</v>
      </c>
    </row>
    <row r="159" ht="30" customHeight="1" spans="1:7">
      <c r="A159" s="26">
        <v>135</v>
      </c>
      <c r="B159" s="39" t="s">
        <v>266</v>
      </c>
      <c r="C159" s="40" t="s">
        <v>221</v>
      </c>
      <c r="D159" s="82"/>
      <c r="E159" s="34">
        <v>2</v>
      </c>
      <c r="F159" s="21" t="s">
        <v>12</v>
      </c>
      <c r="G159" s="26">
        <v>2025.09</v>
      </c>
    </row>
    <row r="160" ht="30" customHeight="1" spans="1:7">
      <c r="A160" s="26">
        <v>136</v>
      </c>
      <c r="B160" s="39" t="s">
        <v>267</v>
      </c>
      <c r="C160" s="40" t="s">
        <v>268</v>
      </c>
      <c r="D160" s="41" t="s">
        <v>269</v>
      </c>
      <c r="E160" s="34">
        <v>2</v>
      </c>
      <c r="F160" s="21" t="s">
        <v>12</v>
      </c>
      <c r="G160" s="26">
        <v>2025.12</v>
      </c>
    </row>
    <row r="161" s="1" customFormat="1" ht="35" customHeight="1" spans="1:7">
      <c r="A161" s="26">
        <v>137</v>
      </c>
      <c r="B161" s="39" t="s">
        <v>270</v>
      </c>
      <c r="C161" s="40" t="s">
        <v>268</v>
      </c>
      <c r="D161" s="41" t="s">
        <v>271</v>
      </c>
      <c r="E161" s="34">
        <v>2</v>
      </c>
      <c r="F161" s="21" t="s">
        <v>21</v>
      </c>
      <c r="G161" s="26">
        <v>2025.11</v>
      </c>
    </row>
    <row r="162" ht="53" customHeight="1" spans="1:7">
      <c r="A162" s="56">
        <v>138</v>
      </c>
      <c r="B162" s="83" t="s">
        <v>272</v>
      </c>
      <c r="C162" s="40" t="s">
        <v>273</v>
      </c>
      <c r="D162" s="52" t="s">
        <v>274</v>
      </c>
      <c r="E162" s="56">
        <v>5</v>
      </c>
      <c r="F162" s="21" t="s">
        <v>12</v>
      </c>
      <c r="G162" s="56">
        <v>2025.12</v>
      </c>
    </row>
    <row r="163" s="1" customFormat="1" ht="27" customHeight="1" spans="1:7">
      <c r="A163" s="26">
        <v>139</v>
      </c>
      <c r="B163" s="84" t="s">
        <v>275</v>
      </c>
      <c r="C163" s="40" t="s">
        <v>276</v>
      </c>
      <c r="D163" s="85" t="s">
        <v>277</v>
      </c>
      <c r="E163" s="34">
        <v>14</v>
      </c>
      <c r="F163" s="21" t="s">
        <v>12</v>
      </c>
      <c r="G163" s="26">
        <v>2025.12</v>
      </c>
    </row>
    <row r="164" s="1" customFormat="1" ht="32" customHeight="1" spans="1:7">
      <c r="A164" s="26">
        <v>140</v>
      </c>
      <c r="B164" s="39" t="s">
        <v>278</v>
      </c>
      <c r="C164" s="40" t="s">
        <v>279</v>
      </c>
      <c r="D164" s="86" t="s">
        <v>280</v>
      </c>
      <c r="E164" s="34">
        <v>8</v>
      </c>
      <c r="F164" s="21" t="s">
        <v>21</v>
      </c>
      <c r="G164" s="26">
        <v>2025.11</v>
      </c>
    </row>
  </sheetData>
  <autoFilter xmlns:etc="http://www.wps.cn/officeDocument/2017/etCustomData" ref="A5:G164" etc:filterBottomFollowUsedRange="0">
    <extLst/>
  </autoFilter>
  <mergeCells count="67">
    <mergeCell ref="A1:G1"/>
    <mergeCell ref="A2:G2"/>
    <mergeCell ref="D3:E3"/>
    <mergeCell ref="A3:A5"/>
    <mergeCell ref="A7:A8"/>
    <mergeCell ref="A15:A16"/>
    <mergeCell ref="A20:A21"/>
    <mergeCell ref="A33:A34"/>
    <mergeCell ref="A36:A37"/>
    <mergeCell ref="A50:A51"/>
    <mergeCell ref="A57:A58"/>
    <mergeCell ref="A59:A60"/>
    <mergeCell ref="A61:A62"/>
    <mergeCell ref="A63:A64"/>
    <mergeCell ref="A74:A75"/>
    <mergeCell ref="A82:A83"/>
    <mergeCell ref="A89:A90"/>
    <mergeCell ref="A96:A97"/>
    <mergeCell ref="A98:A99"/>
    <mergeCell ref="A106:A107"/>
    <mergeCell ref="A135:A136"/>
    <mergeCell ref="A140:A141"/>
    <mergeCell ref="A142:A143"/>
    <mergeCell ref="B3:B5"/>
    <mergeCell ref="B7:B8"/>
    <mergeCell ref="B15:B16"/>
    <mergeCell ref="B20:B21"/>
    <mergeCell ref="B33:B34"/>
    <mergeCell ref="B36:B37"/>
    <mergeCell ref="B50:B51"/>
    <mergeCell ref="B57:B58"/>
    <mergeCell ref="B59:B60"/>
    <mergeCell ref="B61:B62"/>
    <mergeCell ref="B63:B64"/>
    <mergeCell ref="B74:B75"/>
    <mergeCell ref="B82:B83"/>
    <mergeCell ref="B89:B90"/>
    <mergeCell ref="B96:B97"/>
    <mergeCell ref="B98:B99"/>
    <mergeCell ref="B106:B107"/>
    <mergeCell ref="B135:B136"/>
    <mergeCell ref="B140:B141"/>
    <mergeCell ref="B142:B143"/>
    <mergeCell ref="C3:C5"/>
    <mergeCell ref="C7:C8"/>
    <mergeCell ref="C15:C16"/>
    <mergeCell ref="C20:C21"/>
    <mergeCell ref="C33:C34"/>
    <mergeCell ref="C36:C37"/>
    <mergeCell ref="C50:C51"/>
    <mergeCell ref="C57:C58"/>
    <mergeCell ref="C59:C60"/>
    <mergeCell ref="C61:C62"/>
    <mergeCell ref="C63:C64"/>
    <mergeCell ref="C74:C75"/>
    <mergeCell ref="C82:C83"/>
    <mergeCell ref="C89:C90"/>
    <mergeCell ref="C96:C97"/>
    <mergeCell ref="C98:C99"/>
    <mergeCell ref="C106:C107"/>
    <mergeCell ref="C135:C136"/>
    <mergeCell ref="C140:C141"/>
    <mergeCell ref="C142:C143"/>
    <mergeCell ref="D4:D5"/>
    <mergeCell ref="E4:E5"/>
    <mergeCell ref="F3:F5"/>
    <mergeCell ref="G3:G5"/>
  </mergeCells>
  <conditionalFormatting sqref="B11">
    <cfRule type="duplicateValues" dxfId="0" priority="44"/>
  </conditionalFormatting>
  <conditionalFormatting sqref="B12">
    <cfRule type="duplicateValues" dxfId="0" priority="43"/>
  </conditionalFormatting>
  <conditionalFormatting sqref="B18">
    <cfRule type="duplicateValues" dxfId="0" priority="42"/>
  </conditionalFormatting>
  <conditionalFormatting sqref="B49">
    <cfRule type="duplicateValues" dxfId="0" priority="34"/>
  </conditionalFormatting>
  <conditionalFormatting sqref="B88">
    <cfRule type="duplicateValues" dxfId="0" priority="27"/>
  </conditionalFormatting>
  <conditionalFormatting sqref="B105">
    <cfRule type="duplicateValues" dxfId="0" priority="24"/>
  </conditionalFormatting>
  <conditionalFormatting sqref="B137">
    <cfRule type="duplicateValues" dxfId="0" priority="14"/>
  </conditionalFormatting>
  <conditionalFormatting sqref="B138">
    <cfRule type="duplicateValues" dxfId="0" priority="13"/>
  </conditionalFormatting>
  <conditionalFormatting sqref="B139">
    <cfRule type="duplicateValues" dxfId="0" priority="12"/>
  </conditionalFormatting>
  <conditionalFormatting sqref="B140">
    <cfRule type="duplicateValues" dxfId="0" priority="11"/>
  </conditionalFormatting>
  <conditionalFormatting sqref="B150">
    <cfRule type="duplicateValues" dxfId="0" priority="8"/>
  </conditionalFormatting>
  <conditionalFormatting sqref="B151">
    <cfRule type="duplicateValues" dxfId="0" priority="7"/>
  </conditionalFormatting>
  <conditionalFormatting sqref="B152">
    <cfRule type="duplicateValues" dxfId="0" priority="22"/>
  </conditionalFormatting>
  <conditionalFormatting sqref="B153">
    <cfRule type="duplicateValues" dxfId="0" priority="21"/>
  </conditionalFormatting>
  <conditionalFormatting sqref="B154">
    <cfRule type="duplicateValues" dxfId="0" priority="20"/>
  </conditionalFormatting>
  <conditionalFormatting sqref="B155">
    <cfRule type="duplicateValues" dxfId="0" priority="19"/>
  </conditionalFormatting>
  <conditionalFormatting sqref="B156">
    <cfRule type="duplicateValues" dxfId="0" priority="18"/>
  </conditionalFormatting>
  <conditionalFormatting sqref="B157">
    <cfRule type="duplicateValues" dxfId="0" priority="17"/>
  </conditionalFormatting>
  <conditionalFormatting sqref="B158">
    <cfRule type="duplicateValues" dxfId="0" priority="16"/>
  </conditionalFormatting>
  <conditionalFormatting sqref="B159">
    <cfRule type="duplicateValues" dxfId="0" priority="6"/>
  </conditionalFormatting>
  <conditionalFormatting sqref="B160">
    <cfRule type="duplicateValues" dxfId="0" priority="5"/>
  </conditionalFormatting>
  <conditionalFormatting sqref="B161">
    <cfRule type="duplicateValues" dxfId="0" priority="4"/>
  </conditionalFormatting>
  <conditionalFormatting sqref="B163">
    <cfRule type="duplicateValues" dxfId="0" priority="2"/>
  </conditionalFormatting>
  <conditionalFormatting sqref="B164">
    <cfRule type="duplicateValues" dxfId="0" priority="1"/>
  </conditionalFormatting>
  <conditionalFormatting sqref="B23:B26">
    <cfRule type="duplicateValues" dxfId="0" priority="40"/>
  </conditionalFormatting>
  <conditionalFormatting sqref="B27:B30">
    <cfRule type="duplicateValues" dxfId="0" priority="39"/>
  </conditionalFormatting>
  <conditionalFormatting sqref="B38:B42">
    <cfRule type="duplicateValues" dxfId="0" priority="37"/>
  </conditionalFormatting>
  <conditionalFormatting sqref="B43:B44">
    <cfRule type="duplicateValues" dxfId="0" priority="36"/>
  </conditionalFormatting>
  <conditionalFormatting sqref="B45:B48">
    <cfRule type="duplicateValues" dxfId="0" priority="35"/>
  </conditionalFormatting>
  <conditionalFormatting sqref="B57:B58">
    <cfRule type="duplicateValues" dxfId="0" priority="32"/>
  </conditionalFormatting>
  <conditionalFormatting sqref="B59:B60">
    <cfRule type="duplicateValues" dxfId="0" priority="31"/>
  </conditionalFormatting>
  <conditionalFormatting sqref="B89:B90">
    <cfRule type="duplicateValues" dxfId="0" priority="26"/>
  </conditionalFormatting>
  <conditionalFormatting sqref="B135:B136">
    <cfRule type="duplicateValues" dxfId="0" priority="15"/>
  </conditionalFormatting>
  <conditionalFormatting sqref="B147:B149">
    <cfRule type="duplicateValues" dxfId="0" priority="9"/>
  </conditionalFormatting>
  <conditionalFormatting sqref="B6:B7 B9:B10 B13:B17">
    <cfRule type="duplicateValues" dxfId="0" priority="45"/>
  </conditionalFormatting>
  <conditionalFormatting sqref="B19:B20 B22">
    <cfRule type="duplicateValues" dxfId="0" priority="41"/>
  </conditionalFormatting>
  <conditionalFormatting sqref="B31:B33 B35:B36">
    <cfRule type="duplicateValues" dxfId="0" priority="38"/>
  </conditionalFormatting>
  <conditionalFormatting sqref="B50 B52:B56">
    <cfRule type="duplicateValues" dxfId="0" priority="33"/>
  </conditionalFormatting>
  <conditionalFormatting sqref="B61 B63 B65:B68">
    <cfRule type="duplicateValues" dxfId="0" priority="30"/>
  </conditionalFormatting>
  <conditionalFormatting sqref="B69:B74 B76:B77">
    <cfRule type="duplicateValues" dxfId="0" priority="29"/>
  </conditionalFormatting>
  <conditionalFormatting sqref="B78:B82 B84:B87">
    <cfRule type="duplicateValues" dxfId="0" priority="28"/>
  </conditionalFormatting>
  <conditionalFormatting sqref="B91:B96 B100:B104 B98">
    <cfRule type="duplicateValues" dxfId="0" priority="25"/>
  </conditionalFormatting>
  <conditionalFormatting sqref="B106 B108:B110">
    <cfRule type="duplicateValues" dxfId="0" priority="23"/>
  </conditionalFormatting>
  <conditionalFormatting sqref="B142 B144:B146">
    <cfRule type="duplicateValues" dxfId="0" priority="10"/>
  </conditionalFormatting>
  <printOptions horizontalCentered="1" vertic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2026总表明细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GXJBGS</cp:lastModifiedBy>
  <dcterms:created xsi:type="dcterms:W3CDTF">2018-06-06T19:28:41Z</dcterms:created>
  <dcterms:modified xsi:type="dcterms:W3CDTF">2026-02-03T08:59:14Z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191DA2BC19844475A29E6B8F996FBA47_13</vt:lpwstr>
  </property>
</Properties>
</file>